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<sst xmlns="http://schemas.openxmlformats.org/spreadsheetml/2006/main" count="6792" uniqueCount="2594">
  <si>
    <t>附件：</t>
  </si>
  <si>
    <t>2021年抽检硕士学位论文名单汇总表</t>
  </si>
  <si>
    <t>单位代码（文本格式）</t>
  </si>
  <si>
    <t>单位名称</t>
  </si>
  <si>
    <t>学号</t>
  </si>
  <si>
    <t>姓名</t>
  </si>
  <si>
    <t>导师姓名</t>
  </si>
  <si>
    <t>学位类型</t>
  </si>
  <si>
    <t>一级学科码（文本格式）</t>
  </si>
  <si>
    <t>一级学科名称</t>
  </si>
  <si>
    <t>二级学科码（文本格式）</t>
  </si>
  <si>
    <t>二级学科名称</t>
  </si>
  <si>
    <t>论文题目</t>
  </si>
  <si>
    <t>论文英文题目</t>
  </si>
  <si>
    <t>研究方向</t>
  </si>
  <si>
    <t>关键词</t>
  </si>
  <si>
    <t>攻读方式</t>
  </si>
  <si>
    <t>电子版论文名称</t>
  </si>
  <si>
    <t>3-5个关键词，用逗号分隔。</t>
  </si>
  <si>
    <t>单位名称（单位印章）：</t>
  </si>
  <si>
    <t>联系人：</t>
  </si>
  <si>
    <t>联系电话：</t>
  </si>
  <si>
    <t>论文研究方向</t>
  </si>
  <si>
    <t>攻读类别</t>
  </si>
  <si>
    <t>Study on Ethical Dilemma and Countermeasure of Organ donation in China</t>
  </si>
  <si>
    <t>生命伦理；医学伦理</t>
  </si>
  <si>
    <t>遗体器官捐献；伦理原则；伦理困境</t>
  </si>
  <si>
    <t>统招生</t>
  </si>
  <si>
    <t>硕士学位</t>
  </si>
  <si>
    <t>Research on the construction path of harmonious doctor-patient relationship from the perspective of caring ethics</t>
  </si>
  <si>
    <t>伦理学；医患关系</t>
  </si>
  <si>
    <t>医患关系；关怀伦理；关怀</t>
  </si>
  <si>
    <t>Ethics Research on Responsibility of Doctor-patient Dispute</t>
  </si>
  <si>
    <t>伦理学；医患纠纷</t>
  </si>
  <si>
    <t>医患关系；责任伦理；医患纠纷</t>
  </si>
  <si>
    <t>Research on Privacy Ethics of Medical Big Data</t>
  </si>
  <si>
    <t>生命伦理学</t>
  </si>
  <si>
    <t>医疗大数据；隐私；隐私保护；隐私伦理</t>
  </si>
  <si>
    <t>Research on the Ethical Dilemma of Doctor-patient Communication in China</t>
  </si>
  <si>
    <t>医学伦理学；医患沟通</t>
  </si>
  <si>
    <t>医患沟通；医学伦理；医疗活动</t>
  </si>
  <si>
    <t>Research on the medical ethics of informed cancer disclosure</t>
  </si>
  <si>
    <t>医学伦理学；知情告知</t>
  </si>
  <si>
    <t>知情同意；医学伦理；医疗告知；自主决定权</t>
  </si>
  <si>
    <t>The Research on Zhu Xi’s Thought of the Ecological Ethics</t>
  </si>
  <si>
    <t>生态伦理思想；中国古代生态伦理思想</t>
  </si>
  <si>
    <t>朱熹生态伦理思想；生态伦理；生态文明；解决措施</t>
  </si>
  <si>
    <t>The Ethical Issues Research of Emotion Enhancement</t>
  </si>
  <si>
    <t>生命伦理</t>
  </si>
  <si>
    <t>情绪增强；大脑干预；人格异化；伦理问题</t>
  </si>
  <si>
    <t>The Study on the Modern Sense and Its Realization Path of Xin Jinping’s Cultural Confindence in theNew Era</t>
  </si>
  <si>
    <t>马克思主义中国化；习近平新时代文化自信思想</t>
  </si>
  <si>
    <t>新时代；文化自信；价值；践行</t>
  </si>
  <si>
    <t>The Study on Xi Jinping's Ecological Civilization Thought and Its Practical Significance</t>
  </si>
  <si>
    <t>马克思主义中国化</t>
  </si>
  <si>
    <t>习近平；生态文明思想；现实意义</t>
  </si>
  <si>
    <t>Challenges and solutions to ideological and political theory courses in colleges and universities under the background of "Internet +"——Take the three universities in jinzhou for example</t>
  </si>
  <si>
    <t>“互联网+”思想政治教育；思想政治课改革</t>
  </si>
  <si>
    <t>“互联网+”；高校思想政治课；改革与创新；</t>
  </si>
  <si>
    <t>Study on the Effectiveness of Collge Students' Rule of Law Education—A Case Study of Five Universities in Liaoning Province</t>
  </si>
  <si>
    <t>法治教育；实效性</t>
  </si>
  <si>
    <t>大学生；法治教育；实效性；依法治国</t>
  </si>
  <si>
    <t>Education research on the ideal and belief of college party members in the new era</t>
  </si>
  <si>
    <t>大学生党员；理想信念教育</t>
  </si>
  <si>
    <t>新时代；大学生党员；理想信念教育</t>
  </si>
  <si>
    <t>Expression of Interferon-λ in Blood Eosinophil-rich Populations of Patients with Chronic Spontaneous Urticaria</t>
  </si>
  <si>
    <t>临床过敏机制研究；病理学与病理生理学</t>
  </si>
  <si>
    <t>慢性自发性荨麻疹；嗜酸性粒细胞；IFN-λ1；IFN-λ2；IL-17A；IL-33</t>
  </si>
  <si>
    <t>Meta-analysis of randomized controlled trial of eustachian tube balloon dilatation in the treatment of chronic secretory otitis media</t>
  </si>
  <si>
    <t>慢性分泌性中耳炎临床治疗</t>
  </si>
  <si>
    <t>咽鼓管球囊扩张术；鼓膜切开置管术；慢性分泌性中耳炎；Meta 分析</t>
  </si>
  <si>
    <t>硕士专业学位</t>
  </si>
  <si>
    <t>Expression and significance of ICOS on the surface of Treg in patients with allergic rhinitis</t>
  </si>
  <si>
    <t>过敏性鼻炎发生机制</t>
  </si>
  <si>
    <t>过敏性鼻炎；Treg；ICOS</t>
  </si>
  <si>
    <t xml:space="preserve">A systematic review of  the natural history of vulval and vaginal squamous intraepithelial neoplasia lesion </t>
  </si>
  <si>
    <t>外阴及阴道鳞状上皮内瘤变</t>
  </si>
  <si>
    <t>外阴鳞状上皮内瘤变；阴道鳞状上皮内瘤变；癌前病变；自然史；随访；meta分析</t>
  </si>
  <si>
    <t>Meta analysis on gene polymorphism of Matrix metalloproteinase-2、-9 in promoter regions and the susceptibility of cervical cancer</t>
  </si>
  <si>
    <t>妇科肿瘤</t>
  </si>
  <si>
    <t>基质金属蛋白酶；多态性；单核苷酸；宫颈癌</t>
  </si>
  <si>
    <t>Meta Analysis of risk factors for cervical intraepithelial neoplasia in Chinese women</t>
  </si>
  <si>
    <t>宫颈上皮内瘤变行为学危险因素</t>
  </si>
  <si>
    <t>宫颈上皮内瘤变；宫颈癌；危险因素；影响因素；病例对照研究</t>
  </si>
  <si>
    <t>Characteristics of five different types of　meniscus injuries in MRI images and comparative study with corresponding arthroscopy images</t>
  </si>
  <si>
    <t>膝关节半月板损伤</t>
  </si>
  <si>
    <t>膝关节；半月板损伤；磁共振；关节镜</t>
  </si>
  <si>
    <t>Correlation between serum vitamins status and immunoglobulin in children with mycoplasma pneumoniae infection</t>
  </si>
  <si>
    <t>呼吸系统疾病；肺炎支原体感染</t>
  </si>
  <si>
    <t>肺炎支原体感染；维生素；免疫球蛋白</t>
  </si>
  <si>
    <t>The role of blood eosinophil levels in the treament of acute exacerbation of chronic obstructive pulmonary disease and its relationship with prognosis</t>
  </si>
  <si>
    <t>呼吸系统疾病；慢性阻塞性肺疾病</t>
  </si>
  <si>
    <t>慢性阻塞性肺疾病；急性加重；血嗜酸性粒细胞；糖皮质激素；治疗；预后；</t>
  </si>
  <si>
    <t>Analysis of Prevalence of thyroid nodules in Jinzhou area and optimization of benign and malignant screening programs</t>
  </si>
  <si>
    <t>甲状腺结节；TERT启动子</t>
  </si>
  <si>
    <t>甲状腺结节；患病率；筛查方案；优化研究</t>
  </si>
  <si>
    <t>Analysis of related factors of sleep disorder and anxiety in patients with DPN</t>
  </si>
  <si>
    <t>内分泌与代谢性疾病；糖尿病；糖尿病周围神经病变</t>
  </si>
  <si>
    <t>DPN；睡眠障碍；焦虑状态；</t>
  </si>
  <si>
    <t>Effects of TLR4 gene knocking out on Inflammatory factor and lipid metabolism in adipose tissue of obese mice and its mechanism</t>
  </si>
  <si>
    <t>内分泌与代谢病；肥胖；炎症反应</t>
  </si>
  <si>
    <t>TLR4；肥胖；脂肪组织；炎症因子；脂代谢</t>
  </si>
  <si>
    <t>Effect and mechanism of TLR4 gene knockout on browning of white adipose tissue in obese mice</t>
  </si>
  <si>
    <t>肥胖的治疗；内分泌与代谢性疾病</t>
  </si>
  <si>
    <t>肥胖；脂肪组织；棕色化；TLR4</t>
  </si>
  <si>
    <t>Bacteria-immobilized Prepartion as the Electrochemical biosensor for Antibiotics Susceptibility Test</t>
  </si>
  <si>
    <t>微生物传感器</t>
  </si>
  <si>
    <t>抗生素有效性检测；电化学微生物传感器；固定化大肠杆菌；纳米复合材料</t>
  </si>
  <si>
    <t>Preparation of Poly Neutral Red Modified Glassy Carbon Electrode and Application in the Detection of Antimicrobial Efficacy</t>
  </si>
  <si>
    <t>微生物电化学传感器</t>
  </si>
  <si>
    <t>聚中性红；修饰电极；电化学药敏测试；微生物固定化；抗菌药物有效性检测</t>
  </si>
  <si>
    <t>Safety and efficacy of Rivaroxaban compared to Warfarin for the treatment of thrombosis: A Meta-Analysis</t>
  </si>
  <si>
    <t>血栓性疾病；利伐沙班</t>
  </si>
  <si>
    <t>利伐沙班；华法林；血栓性疾病；Meta分析</t>
  </si>
  <si>
    <t>Study of Safety and Efficacy in Laparoscopic-Assisted D2 Distal Gastrectomy</t>
  </si>
  <si>
    <t>进展期胃癌的腹腔镜远端D2根治术</t>
  </si>
  <si>
    <t>腹腔镜远端胃癌D2根治术；开腹远端胃癌D2根治术；进展期胃癌</t>
  </si>
  <si>
    <t>The clinical efficacy of laparoscopic and traditional laparotomy in the treatment of primary hepatocellular carcinoma with left lateral lobe resection was retrospectively analyzed</t>
  </si>
  <si>
    <t>对比和分析开腹肝切除（OH）与腹腔镜肝切除(LH)治疗原发性肝癌（PLC）术后在临床上的相关客观指标，探讨腹腔镜对PLC肝切除术这种新型治疗方式的安全性和可行性。</t>
  </si>
  <si>
    <t>原发性肝癌；腹腔镜；开腹；肝切除术；临床疗效</t>
  </si>
  <si>
    <t>Choice of timing for LC treatment after PTGD in elderly patients with acute cholecystitis</t>
  </si>
  <si>
    <t>普外科；老年急性胆囊炎的治疗</t>
  </si>
  <si>
    <t>急性胆囊炎；经皮经肝胆囊穿刺引流术；腹腔镜胆囊切除术；开腹胆囊切除术</t>
  </si>
  <si>
    <t>Study of differentiation of colorectal cancer and high grade intraepithelial neoplasia by using amino acid metabonomics</t>
  </si>
  <si>
    <t>普通外科学；代谢组学</t>
  </si>
  <si>
    <t>结直肠癌；高级别上皮内瘤变；代谢组学；氨基酸</t>
  </si>
  <si>
    <t>The Clinical analysis of Angiojet drug mechanical coupled thrombus removal system (PMT) in the treatment of acute central deep femoral vein thrombosis</t>
  </si>
  <si>
    <t>普外科；血管外科方向-急性下肢深静脉血栓形成</t>
  </si>
  <si>
    <t>Angiojet血栓清除装置；下肢深静脉血栓形成；置管溶栓；尿激酶；系统溶栓</t>
  </si>
  <si>
    <t>Single-center cross-sectional study of factors related to left ventricular mass index and ejection fraction in maintenance hemodialysis patients</t>
  </si>
  <si>
    <t>血液净化；慢性肾脏病</t>
  </si>
  <si>
    <t>维持性血液透析；左心室重量指数；左心室射血分数</t>
  </si>
  <si>
    <t>To investigate the clinical significance of PCT and CK-MB in children with cute diarrhea</t>
  </si>
  <si>
    <t>小儿腹泻</t>
  </si>
  <si>
    <t>降钙素原；肌酸激酶同工酶；</t>
  </si>
  <si>
    <t>The effect of curcumin on the expression of mTOR,autophagy related gene Atg7 and autophagy related protein LC3II in rats with NAFLD</t>
  </si>
  <si>
    <t>非酒精性脂肪性肝病；细胞自噬</t>
  </si>
  <si>
    <t>姜黄素；非酒精性脂肪性肝病；细胞自噬；哺乳动物雷帕霉素靶蛋白；自噬相关基因7；微管相关蛋白轻链3抗体II</t>
  </si>
  <si>
    <t>The protective effect of curcumin on ERS-induced NASH rat hepatocytes</t>
  </si>
  <si>
    <t>消化病；肝脏代谢性疾病</t>
  </si>
  <si>
    <t>姜黄素；内质网应激；非酒精性脂肪性肝炎；葡萄糖调节蛋白78；CCAAT／增强结合蛋白</t>
  </si>
  <si>
    <t>Analysis of Clinical Features of 300 Acute Pancreatitis Patients of Different Etiology</t>
  </si>
  <si>
    <t>急性胰腺炎</t>
  </si>
  <si>
    <t>急性胰腺炎  病因   临床特征</t>
  </si>
  <si>
    <t>Effect of psychological dredging on prognosis of patients with acute myocardial infarction after interventional therapy</t>
  </si>
  <si>
    <t>双心医学;经皮冠状动脉介入术</t>
  </si>
  <si>
    <t>心理疏导、急性心肌梗死、经皮冠状动脉介入术、抑郁、焦虑、生活质量</t>
  </si>
  <si>
    <t>Study on relevance between homocysteine and nonvalvular atrial fibrillation of stroke patients</t>
  </si>
  <si>
    <t>心律失常、脑血管疾病</t>
  </si>
  <si>
    <t>血同型半胱氨酸；心房颤动；卒中；危险因素</t>
  </si>
  <si>
    <t>Research of Vitamin C with Hydration Therapy in Preventing Contrast–induced Nephropathy</t>
  </si>
  <si>
    <t>造影剂肾病</t>
  </si>
  <si>
    <t>造影剂肾病；维生素C；水化治疗；肌酐；尿酸；预防；</t>
  </si>
  <si>
    <t>Clinical observation of Trimetazidine combined with Qiliqiangxin capsule in the treatment of coronary heart disease with heart failure</t>
  </si>
  <si>
    <t>冠心病心衰</t>
  </si>
  <si>
    <t>冠心病；心力衰竭；曲美他嗪；芪苈强心胶囊</t>
  </si>
  <si>
    <t>Analysis of differences in treatment options for patients with complex pathological changes after radiography</t>
  </si>
  <si>
    <t>冠脉复杂病变患者治疗方案选择的影响因素</t>
  </si>
  <si>
    <t>复杂病变；PCI；冠脉搭桥术；影响因素</t>
  </si>
  <si>
    <t>Experimental study on the protective effect of salvianolate on hypoxia-reoxygenated cardiomyocytes by inhibiting NF-κB signaling pathway</t>
  </si>
  <si>
    <t>心血管病学；心肌梗死；心肌缺血再灌注</t>
  </si>
  <si>
    <t>丹参多酚酸盐；心肌缺血再灌注损伤； NF-κB；氧化应激</t>
  </si>
  <si>
    <t>Effect of IGF-1 on invasion and metastasis of lung cancer cell line A549 via AKT pathway and its mechanism</t>
  </si>
  <si>
    <t>肿瘤细胞的增殖；肿瘤细胞的侵袭转移</t>
  </si>
  <si>
    <t>IGF-1 ；AKT通路；肺癌；转移</t>
  </si>
  <si>
    <t>Analysis of clinical data on children with pneumonia mycoplasma pneumonia complicated with extrapulmonary injury in Fuxin Mine General Hospital</t>
  </si>
  <si>
    <t>肺炎支原体感染；肺外损伤相关因素</t>
  </si>
  <si>
    <t>肺炎支原体感染，肺外损伤，感染相关因素分析</t>
  </si>
  <si>
    <t>The correlation between homocysteine and hypertensive disorders in pregnancy and the early diagnostic value of homocysteine</t>
  </si>
  <si>
    <t>产科合并症</t>
  </si>
  <si>
    <t>妊娠期高血压疾病，相关危险因素，同型半胱氨酸，诊断</t>
  </si>
  <si>
    <t>For antiphospholipid syndrome combined different treatment time on the pregnancy outcome of pregnancy curative effect analysis</t>
  </si>
  <si>
    <t>产科学、风湿免疫学</t>
  </si>
  <si>
    <t>抗磷脂综合征合并妊娠；孕前；妊娠结局；妊娠期并发症；</t>
  </si>
  <si>
    <t xml:space="preserve">Correlation Study of Empathy Ability、Occupational Stress and Social Support Among ICU Nurses </t>
  </si>
  <si>
    <t>急危重症护理；护理管理</t>
  </si>
  <si>
    <t>ICU护士；共情能力；职业压力；社会支持；相关性</t>
  </si>
  <si>
    <t>A Study on the Relationship Between Depression, Internet Addiction and Social Support Among College Students in Western Liaoning</t>
  </si>
  <si>
    <t>护理心理</t>
  </si>
  <si>
    <t>大学生；抑郁；网瘾；社会支持</t>
  </si>
  <si>
    <t>The Relationship between Biosocial Rhythms of Daily Living, Degree of Frailty and Quality of Life among the Community-dwelling Elderly</t>
  </si>
  <si>
    <t>老年护理学；社区护理学</t>
  </si>
  <si>
    <t>Older people; Biosocial Rhythms of Daily Living; Degree of Frailty; Quality of Life</t>
  </si>
  <si>
    <t>Expression and correlation of IL-25 and IL-33 in peripheral blood of atopic dermatitis patients</t>
  </si>
  <si>
    <t>过敏性疾病；免疫性疾病</t>
  </si>
  <si>
    <t>特应性皮炎；白细胞介素-25；白细胞介素-33；嗜酸性粒细胞；免疫球蛋白E</t>
  </si>
  <si>
    <t>Expressions of PD-1 and PD-L1 in tissues of Bowen’s disease and cutaneous squamous cell carcinoma</t>
  </si>
  <si>
    <t>PD-1/PD-L1；鲍温病；皮肤鳞状细胞癌</t>
  </si>
  <si>
    <t>程序性死亡受体-1；程序性死亡配体-1；鲍温病；皮肤鳞状细胞癌</t>
  </si>
  <si>
    <t>同等学力</t>
  </si>
  <si>
    <t>Characterization and Release Behavior of Secnidazoler and Carboplation Loaded Poly L-Lactic Acid Electrospun Fibers</t>
  </si>
  <si>
    <t>超细纤维载药新剂型</t>
  </si>
  <si>
    <t>静电纺丝；Tween-80；Poloxamer188®；塞克硝唑；卡铂</t>
  </si>
  <si>
    <t>Study on Inhibitive Effect of Aspirin on Proliferation of Lung Cancer PC14 Cells and Preparation of Microspheres Aerosol</t>
  </si>
  <si>
    <t>Asp；肺癌PC14细胞；气雾剂</t>
  </si>
  <si>
    <t>Asp；肺癌PC14细胞；壳聚糖；微球；肺部给药系统；气雾剂</t>
  </si>
  <si>
    <t>Extraction of hydroxy safflor yellow A and the inhibitory effects on liver cancer cells
Objective</t>
  </si>
  <si>
    <t>成分提取；细胞增殖抑制</t>
  </si>
  <si>
    <t>肝细胞肝癌；羟基红花黄色素A；提取；生长；迁移；侵袭</t>
  </si>
  <si>
    <t>Design, Synthesis and Biological Activity of Pleuromutilin Derivatives</t>
  </si>
  <si>
    <t>有机合成；抗菌药物</t>
  </si>
  <si>
    <t>截短侧耳素衍生物；合成；抗菌活性；构效关系</t>
  </si>
  <si>
    <t>Establishment of indirect ELISA Detection Method Based on Toxoplasma Gondii MIC9 Protein</t>
  </si>
  <si>
    <t>兽医寄生虫学，兽医免疫学</t>
  </si>
  <si>
    <t>弓形虫；MIC9蛋白；原核表达；ELISA检测；方法建立</t>
  </si>
  <si>
    <t>Cap gene molecular characterization and indirect ELISA detection of porcine circovirus type 3 from liaoning province</t>
  </si>
  <si>
    <t>病毒学；猪传染病学</t>
  </si>
  <si>
    <t>猪圆环病毒3型,Cap蛋白,信号肽,遗传进化分析,酶联免疫吸附试验</t>
  </si>
  <si>
    <t xml:space="preserve">Isolated Identification of Goose Pathogenic Escherichia Coli Liaoning Strain and Preparation of Polyvalent Inactivated Vaccine </t>
  </si>
  <si>
    <t>兽医传染病学</t>
  </si>
  <si>
    <t>辽宁省；鹅大肠杆菌；优势血清型；致病性；多价疫苗</t>
  </si>
  <si>
    <r>
      <rPr>
        <sz val="12"/>
        <rFont val="宋体"/>
        <family val="0"/>
      </rPr>
      <t xml:space="preserve">Investigation on the Infection of </t>
    </r>
    <r>
      <rPr>
        <i/>
        <sz val="12"/>
        <rFont val="宋体"/>
        <family val="0"/>
      </rPr>
      <t>Salmonella</t>
    </r>
    <r>
      <rPr>
        <sz val="12"/>
        <rFont val="宋体"/>
        <family val="0"/>
      </rPr>
      <t xml:space="preserve"> in Pet Dogs and Analysis of Drug Resistance</t>
    </r>
  </si>
  <si>
    <t>预防兽医</t>
  </si>
  <si>
    <t>宠物犬；沙门氏菌：分离鉴定：药敏试验：耐药基因</t>
  </si>
  <si>
    <t>Effects of onion quercetin on main immune indexes and production performance of chicken</t>
  </si>
  <si>
    <t>中药免疫增强剂；生产性能</t>
  </si>
  <si>
    <t>洋葱槲皮素，鸡，免疫指标，体重，料肉比</t>
  </si>
  <si>
    <t>Pigeon Avian Paramyxovirus Type I Isolation and Identification as well as Establishment of Nested PCR Assay</t>
  </si>
  <si>
    <t>副粘病毒的分离培养；PCR检测</t>
  </si>
  <si>
    <t>禽Ⅰ型副粘病毒；分离鉴定；巢式PCR；鸽；辽宁地区</t>
  </si>
  <si>
    <t>Isolation and Identification of Streptococcus canis from Liaoning Province and Construction of Prokaryotic Expression Vector of MG Protein</t>
  </si>
  <si>
    <t>微生物学；人畜共患病原</t>
  </si>
  <si>
    <t>犬链球菌，耐药性，抗原蛋白，基因融合，原核表达载体构建</t>
  </si>
  <si>
    <t>The study of Molecular characteristics  of two deformed wing virus strains and  prokaryotic expression  of VP2 the  Immunogenicity</t>
  </si>
  <si>
    <t>微生物学；分子生物学；病毒学</t>
  </si>
  <si>
    <t>蜜蜂残翼病毒（DWV）;进化树分析；重组分析；免疫原性；VP2蛋白 cAMP 反应元件结合蛋白</t>
  </si>
  <si>
    <t>Molecular characterization of LN-PCV3 and its construction and immunogenicity analysis of bivalent recombinant baculovirus vaccine of PCV2</t>
  </si>
  <si>
    <t>猪圆环病毒3型(PCV3)；分子特性分析；Cap蛋白；二联苗；免疫原性分析</t>
  </si>
  <si>
    <t>Study on main serotype virulence factor and pathogenicity difference of Streptococcus suis epidemic strain in Liaoning Province</t>
  </si>
  <si>
    <t>猪链球菌</t>
  </si>
  <si>
    <t>辽宁省；猪链球菌；流行株；血清型；毒力因子；致病性；病理类型</t>
  </si>
  <si>
    <t>Differential Expression of sRNA in Apis cerana after CSBV Infection and Function of MD17 Encoded by CSBV</t>
  </si>
  <si>
    <t>中蜂囊状幼虫病毒（CSBV）；高通量测序；microRNA；RNA干扰</t>
  </si>
  <si>
    <t>Study on effect of against APEC of extract from compound Chinese medicine Sihuangzhili</t>
  </si>
  <si>
    <t>微生物学；兽医学；中兽药</t>
  </si>
  <si>
    <t>四黄止痢复方中药；禽致病性大肠杆菌；提取工艺；抑菌机制；治疗试验</t>
  </si>
  <si>
    <t>Effects of Methionine on Growth performance,Slaughtering performance and Differential Gene expression of Leg muscle in Hybrid Chicken</t>
  </si>
  <si>
    <t>鸡饲料营养；生长发育</t>
  </si>
  <si>
    <t>蛋氨酸；杂交鸡；转录组测序；生长性能；屠宰性能</t>
  </si>
  <si>
    <t>Anti-inflammatory activity of onion quercetin and its effect on NF-κB and Akt signal pathway</t>
  </si>
  <si>
    <t>食品营养与健康，功能因子与健康的相关性</t>
  </si>
  <si>
    <t>洋葱槲皮素，巨噬细胞，脂多糖，核转录因子-κB，蛋白激酶B</t>
  </si>
  <si>
    <t xml:space="preserve">Preparation of Chitosan Sponge and Its Application in the Treatment of Wastewater from Food Industry </t>
  </si>
  <si>
    <t>壳聚糖海绵；食品工业废水处理</t>
  </si>
  <si>
    <t>壳聚糖海绵，超疏水/超亲油性，食品工业废水，油水分离</t>
  </si>
  <si>
    <t>Investigation of anti-aging and inhibition of proliferation of lung cancer A549 cells by anthocyanins extracted from red raspberry</t>
  </si>
  <si>
    <t>食品分析，果蔬功能因子研究</t>
  </si>
  <si>
    <t>红树莓；花色苷；抗衰老；肺癌细胞A549</t>
  </si>
  <si>
    <t>Study on the Change Law in the Quality of Conditioning Steak During Ice-temperature Storage</t>
  </si>
  <si>
    <t>调理牛排；冰温保鲜；冷藏保鲜</t>
  </si>
  <si>
    <t>调理牛排；冰温；冷藏；包装方式</t>
  </si>
  <si>
    <r>
      <rPr>
        <sz val="12"/>
        <rFont val="宋体"/>
        <family val="0"/>
      </rPr>
      <t xml:space="preserve">Study on Biological Characteristics and Antibacterial effect of </t>
    </r>
    <r>
      <rPr>
        <i/>
        <sz val="12"/>
        <rFont val="宋体"/>
        <family val="0"/>
      </rPr>
      <t>L. lactis</t>
    </r>
    <r>
      <rPr>
        <sz val="12"/>
        <rFont val="宋体"/>
        <family val="0"/>
      </rPr>
      <t xml:space="preserve"> SMN2-1-2 from Kumiss</t>
    </r>
  </si>
  <si>
    <t>食品微生物</t>
  </si>
  <si>
    <t>乳酸明串珠菌；抑菌性</t>
  </si>
  <si>
    <t>Isolation of a yeast that promotes flocculation of starch by lactic acid bacteria and preliminary research on its flocculation-promoting mechanism</t>
  </si>
  <si>
    <t>甘薯酸浆，淀粉絮凝，酵母菌，共凝集</t>
  </si>
  <si>
    <t>Quality Analysis of Actinidia arguta and Processing Technology Optimization of Lactic Acid Bacteria Fermented Beverage</t>
  </si>
  <si>
    <t>食品分析，食品微生物</t>
  </si>
  <si>
    <t>软枣猕猴桃,高效液相色谱,α-淀粉酶,α-葡萄糖苷酶,发酵饮料</t>
  </si>
  <si>
    <t>The preparation,component analysis and study on antioxidant activity of flavonoids from spinach</t>
  </si>
  <si>
    <t>食品科学，功能性食品</t>
  </si>
  <si>
    <t>菠菜，黄酮类化合物，纯化，成分分析，抗氧化活性</t>
  </si>
  <si>
    <r>
      <rPr>
        <sz val="12"/>
        <rFont val="宋体"/>
        <family val="0"/>
      </rPr>
      <t>Safety and probiotic evaluation of</t>
    </r>
    <r>
      <rPr>
        <i/>
        <sz val="12"/>
        <rFont val="宋体"/>
        <family val="0"/>
      </rPr>
      <t xml:space="preserve"> Lactobacillus paracasei</t>
    </r>
    <r>
      <rPr>
        <sz val="12"/>
        <rFont val="宋体"/>
        <family val="0"/>
      </rPr>
      <t xml:space="preserve"> L1 and its application in hybrid chicken</t>
    </r>
  </si>
  <si>
    <t>食品科学，食品微生物</t>
  </si>
  <si>
    <t>副干酪乳杆菌L1；安全性；益生性；杂交鸡；肠道菌群</t>
  </si>
  <si>
    <t>Inhibition of gastric cancer cell SGC-7901 by in vitro digestion of royal jelly protein and its application</t>
  </si>
  <si>
    <t>蜂王浆蛋白；胃癌细胞抑制</t>
  </si>
  <si>
    <t>蜂王浆蛋白，凝胶电泳技术，体外消化模拟，胃癌，口服液</t>
  </si>
  <si>
    <t>Cloning and expression of pork lipase gene and its application in food</t>
  </si>
  <si>
    <t>食品生物化学；食品功能脂质</t>
  </si>
  <si>
    <t>脂肪酶，克隆，表达，食品，风味</t>
  </si>
  <si>
    <t>Study of extraction and purification of schisandrin b in schisandra leaves and combined with paclitaxel to inhibit breast cancer and compound antioxidant with total flavonoids of citrus peel</t>
  </si>
  <si>
    <t>五味子乙素提取，抑制乳腺癌，黄酮提取，</t>
  </si>
  <si>
    <t>北五味子叶五味子乙素；乳腺癌；柑橘皮总黄酮；复配物；抗氧化活性</t>
  </si>
  <si>
    <t>Extraction, Separation and Purification of Ginkgo Biloba L. Polysaccharide and Bacteriostatic study</t>
  </si>
  <si>
    <t>植物多糖；多糖抑菌功能</t>
  </si>
  <si>
    <t>银杏落叶；多糖；除蛋白；抑菌性；毒理实验</t>
  </si>
  <si>
    <t xml:space="preserve">Clinical observation of different types of prosthesis fixation in artificial hip joint replacement  </t>
  </si>
  <si>
    <t>人工髋关节置换术；生物型假体；骨水泥型假体</t>
  </si>
  <si>
    <t>人工全髋关节置换；人工股骨头置换；骨水泥型假体；生物型假体；假体费用</t>
  </si>
  <si>
    <t>Therapeutic effect of the posterior selective decompression with fixation using lateral mass screws system for the multi-segments cervical diseases with kyphosis</t>
  </si>
  <si>
    <t>侧块CT扫描相关研究；颈椎后路手术并发症相关研究</t>
  </si>
  <si>
    <t>颈椎；椎管减压术；侧块螺钉内固定系统；后凸畸形</t>
  </si>
  <si>
    <t>同等学历</t>
  </si>
  <si>
    <t>Research on the Digital Technology of Inclination Angle of Lumbar Spinous Process and Its Application in Placement of Pedicle Screws</t>
  </si>
  <si>
    <t>脊柱外科；椎弓根螺钉内固定术</t>
  </si>
  <si>
    <t>骨螺钉；棘突；三维成像；腰椎；解剖变异</t>
  </si>
  <si>
    <t>In vitro drug release of bone-loaded cement</t>
  </si>
  <si>
    <t>骨肿瘤；化疗药物体外释放</t>
  </si>
  <si>
    <t>化疗药物；骨水泥；药物释放</t>
  </si>
  <si>
    <t>Stereomorphological study of screw placement of anterior inferior iliac spine into safe passage</t>
  </si>
  <si>
    <t>骨盆骨折、髂前下棘螺钉</t>
  </si>
  <si>
    <t>髂前下棘、CT、LC2、骨盆</t>
  </si>
  <si>
    <t>Effect of Vancomycin dosage and PMMA bone cement liquid-solid ratio on setting time</t>
  </si>
  <si>
    <t>抗生素骨水泥；凝固时间</t>
  </si>
  <si>
    <t>PMMA骨水泥；万古霉素；凝固时间</t>
  </si>
  <si>
    <t>The prognostic factors of cervical spondylotic myelopathy treated by posterior cervical decompression and internal fixation</t>
  </si>
  <si>
    <t>颈椎后路减压内固定术；脊髓型颈椎病预后相关因素</t>
  </si>
  <si>
    <t>颈椎后路减压内固定术；脊髓型颈椎病；影像学参数；预后相关因素</t>
  </si>
  <si>
    <t>The curative effect of subtrochanteric femoral fractures with prolonged InterTan and titanium cable fixation</t>
  </si>
  <si>
    <t>骨科；创伤外科；股骨转子下骨折；</t>
  </si>
  <si>
    <t>股骨转子下骨折；骨折固定术；钛缆</t>
  </si>
  <si>
    <t>Measurement of posterior condylar angle of distal femur in adults based on three-dimensional CT reconstruction</t>
  </si>
  <si>
    <t>骨外科；股骨远端后髁角</t>
  </si>
  <si>
    <t>股骨外上髁轴；股骨后髁线；后髁角；三维重建；全膝关节置换</t>
  </si>
  <si>
    <t>Feasibility study of percutaneous pedicle screw fixation in the new field comprehensive operation rescue shelter</t>
  </si>
  <si>
    <t>脊柱外科；生物工程学科</t>
  </si>
  <si>
    <t>经皮椎弓根螺钉内固定；新型野战救治方舱；可行性研究；动物实验</t>
  </si>
  <si>
    <t>The precaution of PELD in the initial stage and the application research of 3D printing technology</t>
  </si>
  <si>
    <t>腰椎间盘突出症；3D打印</t>
  </si>
  <si>
    <t>腰椎间盘突出症 ；3D打印； PELD</t>
  </si>
  <si>
    <t>The application of a new percutaneous pedicle positioning puncture device in PKP surgery was studied</t>
  </si>
  <si>
    <t>微创脊柱外科</t>
  </si>
  <si>
    <t>新型装置；经皮椎体后凸成形术；微创性；骨质疏松性椎体压缩性骨折；辐射损伤</t>
  </si>
  <si>
    <t>Study of posterior internal fixation in the treatment of atlantoaxial dislocation with the assistance of intraoperative CT</t>
  </si>
  <si>
    <t>术中CT辅助；后路内固定；寰枢椎脱位</t>
  </si>
  <si>
    <t>后路内固定；寰枢椎脱位；寰枢椎不稳</t>
  </si>
  <si>
    <t>The use of combined anteversion in total hip arthroplasty for adult crowe type III developmental dysplasia of the hip and related research.</t>
  </si>
  <si>
    <t>全髋关节置换术；联合前倾角；髋关节发育不良</t>
  </si>
  <si>
    <t>髋关节发育不良；CroweⅢ型；联合前倾角；全髋关节置换术</t>
  </si>
  <si>
    <t>Analysis and treatment of risk factors for anterior cervical hematoma after anterior cervical spine</t>
  </si>
  <si>
    <t>颈椎手术；早期并发症；围手术期管理</t>
  </si>
  <si>
    <t>颈椎前路手术；颈前血肿；危险因素；处理办法</t>
  </si>
  <si>
    <t>Comparison of clinical treatment plans for Lower Tibiofibular Syndesmosis Injury</t>
  </si>
  <si>
    <t>胫腓联合损伤治疗</t>
  </si>
  <si>
    <t>下胫腓联合  踝关节  胫腓螺钉  韧带修复  弹性钩钢板</t>
  </si>
  <si>
    <t>Analysis of risk factors related to viral pneumonia</t>
  </si>
  <si>
    <t>病毒性肺炎早期诊断</t>
  </si>
  <si>
    <t>病毒性肺炎；危险因素；Logistic回归模型；ROC曲线</t>
  </si>
  <si>
    <t>Effect of shenmai injection on expression of TRPA1 and proliferation in airway smooth muscle cells of asthmatic rat</t>
  </si>
  <si>
    <t>TRPA1在支气管哮喘气道重塑中的作用；参麦注射液在哮喘中的作用机制</t>
  </si>
  <si>
    <t>参麦注射液；支气管哮喘；瞬时受体电位通道蛋白A1；气道平滑肌细胞；气道重塑</t>
  </si>
  <si>
    <t>硕士学位学术</t>
  </si>
  <si>
    <t>Correlation analysis of peripheral blood lymphocyte count, eosinophil count, lung function and asthma ACT score in patients with bronchial asthma</t>
  </si>
  <si>
    <t>支气管哮喘，外周血淋巴细胞计数</t>
  </si>
  <si>
    <t>支气管哮喘；血清淋巴细胞计数；血清嗜酸粒细胞计数；哮喘ACT评分；FEV1%</t>
  </si>
  <si>
    <t>Clinical Study on the Risk Factors and Pathogenic Bacteria Characteristics of Pulmonary Infection after Thoracic Surgery</t>
  </si>
  <si>
    <t>肺部感染；病原菌特点</t>
  </si>
  <si>
    <r>
      <rPr>
        <sz val="12"/>
        <color indexed="8"/>
        <rFont val="宋体"/>
        <family val="0"/>
      </rPr>
      <t xml:space="preserve"> </t>
    </r>
    <r>
      <rPr>
        <sz val="12"/>
        <color indexed="8"/>
        <rFont val="宋体"/>
        <family val="0"/>
      </rPr>
      <t>胸部手术；肺部感染；危险因素；病原菌</t>
    </r>
  </si>
  <si>
    <t>Drug resistance status and clinical efficacy of Ventilator-associated pneumonia in Suizhou City Objective</t>
  </si>
  <si>
    <t>呼吸机相关性肺炎的防治；鲍曼不动杆菌的药物治疗</t>
  </si>
  <si>
    <t>呼吸机相关性肺炎；鲍曼不动杆菌；联合抗菌治疗；体外药敏试验；多重耐药</t>
  </si>
  <si>
    <t>Correlation between serum prealbumin, serum amyloid A, serum hypersensitive C-reactive protein and lactate dehydrogenase and acute exacerbation of chronic obstructive pulmonary disease</t>
  </si>
  <si>
    <t>慢性阻塞性肺疾病</t>
  </si>
  <si>
    <t>慢性阻塞性肺疾病急性加重；血清前白蛋白；血清淀粉样蛋白A；血清超敏C反应蛋白；乳酸脱氢酶</t>
  </si>
  <si>
    <t>Correlation study of blood gas analysis to inflammatory biomarkers and lung function in patients with AECOPD</t>
  </si>
  <si>
    <t xml:space="preserve">慢性阻塞性肺疾病  </t>
  </si>
  <si>
    <t>慢性阻塞性肺疾病急性加重期；肺功能；血气分析；降钙素原；超敏C反应蛋白；中性粒细胞百分比</t>
  </si>
  <si>
    <t>Clinical analysis of the effect of digital SSRO on the position of condyle in the treatment of mandibular deviation</t>
  </si>
  <si>
    <t>口腔颌面外科；数字化技术</t>
  </si>
  <si>
    <t>数字化技术；下颌升支矢状劈开截骨术；下颌偏突颌畸形；髁突；颞下颌关节</t>
  </si>
  <si>
    <t>The Clinical research of digital surgical technique used in the treatment of zygomatic-orbital complex fracture</t>
  </si>
  <si>
    <t>口腔颌面外科：数字化外科技术</t>
  </si>
  <si>
    <t>3D打印技术 ；三维头颅模型 ； 颧眶复合体骨折 ；三维重建 ；眼眶容积；眼球突度</t>
  </si>
  <si>
    <t>Interaction between Notch3 and HIF-2α in Clear Cell Renal Cell Carcinoma</t>
  </si>
  <si>
    <t>肾透明细胞癌；Notch3；低氧诱导因子</t>
  </si>
  <si>
    <t>肾透明细胞癌；Notch3,；HIF-2α；细胞周期</t>
  </si>
  <si>
    <t xml:space="preserve">A multicentric clinical study of urine liquid biopsy for preoperative detection of primary urothelial </t>
  </si>
  <si>
    <t>尿路上皮肿瘤；基因检测</t>
  </si>
  <si>
    <t>尿路上皮肿瘤；液态活检；基因检测</t>
  </si>
  <si>
    <t>Clinical study of tumor volume and renal function changes after partial nephrectomy</t>
  </si>
  <si>
    <t>泌尿外科；肾肿瘤外科</t>
  </si>
  <si>
    <t>肾肿瘤；体积；肾部分切除术；肾小球滤过率；肌酐</t>
  </si>
  <si>
    <t>Analysis of influencing factors of ureteral stricture after retroperitoneal laparoscopic ureterolithotomy and Flexible ureteroscope holmium laser lithotripsy</t>
  </si>
  <si>
    <t>输尿管结石的微创治疗；输尿管狭窄</t>
  </si>
  <si>
    <t>输尿管软镜钬激光碎石术；后腹腔镜输尿管切开取石术；输尿管狭窄；输尿管结石</t>
  </si>
  <si>
    <t>Application and clinical comparative analysis of two ureter anastomosis methods in orthotopic ileal neobladder</t>
  </si>
  <si>
    <t>回肠原位新膀胱输尿管吻合术</t>
  </si>
  <si>
    <t>膀胱癌 回肠原位新膀胱 膀胱输尿管吻合 直接吻合式 劈开乳头式</t>
  </si>
  <si>
    <t>The application of enhanced recovery after surgery in DCD kidney transplantation recipients during perioperative management</t>
  </si>
  <si>
    <t>快速康复外科；肾移植；围手术期管理</t>
  </si>
  <si>
    <t>快速康复外科；心脏死亡后器官捐献；肾移植；围手术期管理</t>
  </si>
  <si>
    <t>Comparative study of renal ureteral-bladder replantation with split type and external bladder tunnel transplantation</t>
  </si>
  <si>
    <t>泌尿外科，尿路重建术，肾移植</t>
  </si>
  <si>
    <t>肾移植；输尿管-膀胱再植术；尿路重建术</t>
  </si>
  <si>
    <t>Clinical significance of differential diagnosis of urinary tract CT and urine Ph value in the diagnosis of infectious stones and calcium oxalate stones</t>
  </si>
  <si>
    <t>泌尿系结石和肿瘤的微创治疗</t>
  </si>
  <si>
    <t>泌尿系平扫CT；CT值；晨尿尿液Ph值；感染性结石；草酸钙结石;肾结石；经皮肾镜碎石术</t>
  </si>
  <si>
    <t>Experimental study on continuous normothermic machine perfusion preservation for kidney from donation after cardiac death</t>
  </si>
  <si>
    <t>肾移植，器官保存</t>
  </si>
  <si>
    <t>肾移植；常温机械灌注；低温机械灌注；巴马小型猪</t>
  </si>
  <si>
    <t>Evaluation of the quality of life of single-center renal transplant recipients </t>
  </si>
  <si>
    <t>肾移植受体 生存质量</t>
  </si>
  <si>
    <t>肾移植受体；生存质量；SF-36；KTQ</t>
  </si>
  <si>
    <t>To investigate the efficacy of three different immune induction schemes in preventing acute rejection in the early stage after kidney transplantation</t>
  </si>
  <si>
    <t>肾移植；免疫诱导</t>
  </si>
  <si>
    <r>
      <rPr>
        <sz val="12"/>
        <color indexed="8"/>
        <rFont val="宋体"/>
        <family val="0"/>
      </rPr>
      <t>肾移植；巴利昔单抗；ATG；舒莱联合低剂量</t>
    </r>
    <r>
      <rPr>
        <sz val="12"/>
        <color indexed="8"/>
        <rFont val="宋体"/>
        <family val="0"/>
      </rPr>
      <t>ATG；免疫诱导；急性排斥反应</t>
    </r>
  </si>
  <si>
    <t>The role and mechanism of mitochondria and autophagy in asthenospermia among the male in China</t>
  </si>
  <si>
    <t>男科学</t>
  </si>
  <si>
    <t>自噬；线粒体自噬；精子活力；弱精子症；不育症</t>
  </si>
  <si>
    <t>Analysis of predictors of insulin administration in women with gestational diabetes mellitus</t>
  </si>
  <si>
    <t>妊娠期糖尿病；胰岛素治疗</t>
  </si>
  <si>
    <t>妊娠期糖尿病；胰岛素治疗；OGTT结果；依从性</t>
  </si>
  <si>
    <t>A single-center cross-section study of diagnosis and treatment in pregnancy with diabetes and pregnancy outcome</t>
  </si>
  <si>
    <t>妊娠合并糖尿病</t>
  </si>
  <si>
    <t>妊娠合并糖尿病；患病率；诊治情况，妊娠结局，卡方检验</t>
  </si>
  <si>
    <t>The mechanism of insulin resistance on pulmonary inflammation in obese patients</t>
  </si>
  <si>
    <t>肥胖症患者胰岛素抵抗的肺部炎症反应</t>
  </si>
  <si>
    <t>肺部炎症；胰岛素抵抗；肥胖症患者；PI3K/Akt信号通路</t>
  </si>
  <si>
    <t>Effects of PM2.5 on liver and insulin resistance signaling pathways in rats</t>
  </si>
  <si>
    <t>糖尿病；胰岛素抵抗</t>
  </si>
  <si>
    <t>PM2.5；肝脏；胰岛素抵抗；信号通路</t>
  </si>
  <si>
    <t>Analysis of early warning factors for type 2 diabetes complicated with early diabetic kidney diseases</t>
  </si>
  <si>
    <t>内分泌科 糖尿病肾脏病危险因素 2型糖尿病</t>
  </si>
  <si>
    <t>2型糖尿病；糖尿病肾脏病；血清γ-谷氨酰转肽酶；血清铁蛋白</t>
  </si>
  <si>
    <t>Correlation of serum vitamin E level and diabetic complication in patients with type 2 diabetes</t>
  </si>
  <si>
    <t>2型糖尿病；糖尿病并发症</t>
  </si>
  <si>
    <t>2型糖尿病；维生素E；氧化应激；胰岛素抵抗；动脉粥样硬化；糖尿病慢性并发症</t>
  </si>
  <si>
    <t>The Correlation Between CystatinC and Serum Uric Acid in Newly Diagnosed Type 2 Diabetes Mellitus</t>
  </si>
  <si>
    <t>2型糖尿病；血尿酸；早期肾损伤</t>
  </si>
  <si>
    <t>2型糖尿病；血尿酸；胱抑素C，；肾功能</t>
  </si>
  <si>
    <t>Molecular measurement of urinary endothelium injury and its value in the identification of diabetic nephropathy</t>
  </si>
  <si>
    <t>糖尿病肾病发病机制</t>
  </si>
  <si>
    <t>vWF，ADMA，糖尿病肾病，内皮细胞损伤</t>
  </si>
  <si>
    <t>Determination of urinary angiogenesis marker molecules and its value in the differential diagnosis of diabetic nephropathy</t>
  </si>
  <si>
    <t>糖尿病肾病，血管新生</t>
  </si>
  <si>
    <t>糖尿病肾病；血管内皮生长因子；CD105；血管新生</t>
  </si>
  <si>
    <t xml:space="preserve">Study on the prevalence and risk factors of thyroid nodules in patients with type 2 diabetes </t>
  </si>
  <si>
    <t>2型糖尿病；甲状腺结节</t>
  </si>
  <si>
    <t>2型糖尿病；甲状腺结节；危险因素</t>
  </si>
  <si>
    <t>The effect in insulin signalling pathway by FK506 combined with rhGLP-1(7-36) in hepatocytes</t>
  </si>
  <si>
    <t>移植后糖尿病发病机制及治疗的探讨；胰岛素信号通路；rhGLP-1（7-36）药理学机制；他克莫司药理学机制</t>
  </si>
  <si>
    <t xml:space="preserve"> 肠促胰岛素；他克莫司；移植术后糖尿病；蛋白激酶 B；肝脏</t>
  </si>
  <si>
    <t>Analysis of the application and therapeutic effect of irreversible electroporation technology combined with gemcitabine in the treatment of locally advanced pancreatic cancer</t>
  </si>
  <si>
    <t>不可逆电穿孔技术；胰腺癌；肿瘤消融</t>
  </si>
  <si>
    <t>不可逆电穿孔技术；吉西他滨；局部进展期胰腺癌；疗效分析</t>
  </si>
  <si>
    <t>Analysis of The Relationship between Delayed Hemorrhage after Pancreaticoduodenectomy and Pathogenic Bacteria of Abdominal Infection</t>
  </si>
  <si>
    <t>胰十二指肠切除术；术后出血</t>
  </si>
  <si>
    <t>胰十二指肠切除术；术后出血；腹腔感染；病原菌</t>
  </si>
  <si>
    <t>Effect of Laparoscopic radical resection of sigmoid colon cancer with preservation of the superior rectal artery on surgical safety and tumor safety</t>
  </si>
  <si>
    <t>肠系膜下动脉结扎水平对乙状结肠癌预后的影响；相关病理因素对淋巴结转移的影响</t>
  </si>
  <si>
    <t>乙状结肠癌；直肠上动脉；淋巴结转移；糖尿病</t>
  </si>
  <si>
    <t>Effect of emergency surgery on long-term prognosis of patients with colorectal cancer</t>
  </si>
  <si>
    <t>结直肠癌病人预后的研究；急诊手术对结直肠癌病人预后影响的研究</t>
  </si>
  <si>
    <t>结直肠癌；急诊手术；预后；危险因素</t>
  </si>
  <si>
    <t>A nomogram for predicting the risk of lymphatic metastasis for patients with clinical stage Ia peripheral non-small cell lung cancer</t>
  </si>
  <si>
    <t>早期肺癌淋巴结转移及清扫</t>
  </si>
  <si>
    <t>列线图模型；临床Ιa期NSCLC;淋巴结转移;一致性指数</t>
  </si>
  <si>
    <t>Analysis of Treatment Methods in Elderly Patients with Non Small Cell Lung Cancer</t>
  </si>
  <si>
    <t>非小细胞癌，治疗方式</t>
  </si>
  <si>
    <t>高龄 ；非小细胞肺癌；治疗方式</t>
  </si>
  <si>
    <t>Comparative study of two methods of sac treatment in laparoscopic totally extraperitoneal scrotal hernia repair</t>
  </si>
  <si>
    <t>腹股沟疝修补术；疝囊处理</t>
  </si>
  <si>
    <t>完全腹膜外疝修补术；阴囊疝；横断疝囊；完全剥离疝囊；血清肿</t>
  </si>
  <si>
    <t>Analysis of Risk Factors for Recurrence of Liver Abscess after Percutaneous Drainage</t>
  </si>
  <si>
    <t>肝脓肿穿刺置管引流术后复发</t>
  </si>
  <si>
    <t>肝脓肿；复发；穿刺置管引流术；多重耐药细菌感染；胆道手术史</t>
  </si>
  <si>
    <t xml:space="preserve"> Clinical Research on Selecting Appropriate Opportunity of Laparoscopic Cholecystectomy for Treating Acute Cholecystitis.</t>
  </si>
  <si>
    <t>急性胆囊炎;腹腔镜胆囊切除术;内镜逆行胰胆管造影术;经皮经肝穿刺置管引流术</t>
  </si>
  <si>
    <t>急性胆囊炎；腹腔镜胆囊切除术；经皮经肝胆囊穿刺引流术；内镜下逆行胰胆管造影术；手术时机</t>
  </si>
  <si>
    <t>Comparative study on the clinical efficacy of three surgical methods for the treatment of breast benign mass</t>
  </si>
  <si>
    <t>乳腺良性疾病，微波消融术，乳腺肿块切除术</t>
  </si>
  <si>
    <t>乳腺良性肿块；微波消融；保留残腔；缝合残腔；乳腺肿块切除；临床疗效</t>
  </si>
  <si>
    <t>Analysis of HtrA2/Omi and Livin’s expression levels and clinical Significance in Breast Carcinoma</t>
  </si>
  <si>
    <t>乳腺癌；细胞凋亡；分子生物学特征</t>
  </si>
  <si>
    <t>HtrA2/Omi、Livin、乳腺癌、免疫组化</t>
  </si>
  <si>
    <t>A comparative study of Infrahepatic inferior vena cava clamping with Pringle maneuvers and the Pringle maneuver for Primary Liver cancer under laparoscopic hepatectomy</t>
  </si>
  <si>
    <t>腹腔镜下肝切除术</t>
  </si>
  <si>
    <t>肝下下腔静脉阻断；全入肝血流阻断；腹腔镜肝切除；肝肾功能</t>
  </si>
  <si>
    <t>Analysis of survival rate and prognostic factors after hepatectomy for hepatocellular carcinoma</t>
  </si>
  <si>
    <t>肝细胞肝癌的治疗和预后</t>
  </si>
  <si>
    <t>肝细胞性肝癌；肝切除术；生存率；预后影响因素</t>
  </si>
  <si>
    <t>Therapeutic Effect Analysis and Prognostic Factors of Patients with Isolated Large Liver Cancer After Surgical Resection</t>
  </si>
  <si>
    <t>影响孤立性大肝癌切除术后预后及生存率的因素</t>
  </si>
  <si>
    <t>孤立性大肝癌；精准肝切除；肝切除预后；危险因素；快速康复外科</t>
  </si>
  <si>
    <t>PPH combined external hemorrhoid removal surgery and external strip Treatment curative effect observation of mixed hemorrhoid</t>
  </si>
  <si>
    <t>混合痔；微创化</t>
  </si>
  <si>
    <t>混合痔；PPH联合外痔剥除术；微创化</t>
  </si>
  <si>
    <t>Analysis of risk factors for intracranial hemorrhage after microvascular decompression</t>
  </si>
  <si>
    <t>三叉神经痛；面肌抽搐；舌咽神经痛；微血管减压术</t>
  </si>
  <si>
    <t>显微微血管减压术；颅内出血；危险因素</t>
  </si>
  <si>
    <t xml:space="preserve">Analysis on Clinical therapeutic effect  of recanalization for chronic carotid artery </t>
  </si>
  <si>
    <t>慢性颈内动脉闭塞，血管再通</t>
  </si>
  <si>
    <t>颈内动脉闭塞；血管再通；复合手术；颈动脉支架成形术</t>
  </si>
  <si>
    <t>Clinical analysis of robot-assisted surgery for small volume thalamic hemorrhage</t>
  </si>
  <si>
    <t>丘脑出血；微创手术技术</t>
  </si>
  <si>
    <t>丘脑出血，并发症，血肿量，疗效</t>
  </si>
  <si>
    <t>Analysis of deep brain stimulation for treatment of pain in parkinson’s disease</t>
  </si>
  <si>
    <t>脑深部电刺激术、帕金森病、疼痛</t>
  </si>
  <si>
    <t>Self-designing a new animal model of brain injury for tissue engineering scaffold research and preliminary study of collagen/chitosan scaffold on repairing it</t>
  </si>
  <si>
    <t>颅脑损伤；生物支架</t>
  </si>
  <si>
    <t>脑损伤；模型；支架；组织工程</t>
  </si>
  <si>
    <t>Study on the mechanism of Exendin-4 promots nerve injury regeneration via PI3K signal pathway</t>
  </si>
  <si>
    <t>干细胞；细胞增殖；细胞分化；神经损伤；分子生物学</t>
  </si>
  <si>
    <t>神经干细胞；Exendin-4；增殖分化；Nogo-A-Δ20； PI3K信号通路</t>
  </si>
  <si>
    <t>Selection of surgical scheme and observation of surgical effect for epileptic psychogeny</t>
  </si>
  <si>
    <t>癫痫性精神障碍的外科治疗</t>
  </si>
  <si>
    <t>癫痫；精神障碍；癫痫性精神障碍；外科治疗</t>
  </si>
  <si>
    <t>Clinical study of neutrophil to lymphocyte ratio,platelet to lymphocyte ratio and carotid atherosclerotic unstable plaque with cerebral</t>
  </si>
  <si>
    <t>脑血管病；动脉粥样硬化</t>
  </si>
  <si>
    <t>颈动脉粥样硬化；不稳定性斑块；脑梗死；中心粒细胞/淋巴细胞比值；血小板/淋巴细胞比值</t>
  </si>
  <si>
    <t>Study on the Correlation between Haptoglobin and Ischemic Stroke and Its Etiology Classification</t>
  </si>
  <si>
    <t>结合珠蛋白；缺血性脑卒中</t>
  </si>
  <si>
    <t>急性缺血性脑卒中；动脉粥样硬化血栓形成型脑梗死；结合珠蛋白；TOAST分型；</t>
  </si>
  <si>
    <t>Correlation between peripheral blood regulatory B cells and atherosclerotic cerebral infarction</t>
  </si>
  <si>
    <t>神经免疫；脑血管疾病</t>
  </si>
  <si>
    <t>脑梗死；B细胞；调节性B细胞；IL-10；TGF-β1；动脉粥样硬化</t>
  </si>
  <si>
    <t>Application of quantitative electroencephalogram to analyze the effect of transcranial magnetic stimulation on non-dementia vascular cognitive dysfunction</t>
  </si>
  <si>
    <t>认知功能障碍；经颅磁刺激</t>
  </si>
  <si>
    <t>经颅磁刺激;非痴呆性血管性认知功能障碍;神经心理评估；定量脑电图</t>
  </si>
  <si>
    <t>Prevalence rate and risk factors of stroke in urban and rural areas of Jinzhou City, Liaoning Province</t>
  </si>
  <si>
    <t>脑卒中相关危险因素的区域性特征；脑卒中筛查；脑卒中防治的新进展</t>
  </si>
  <si>
    <t>脑卒中；筛查；患病率；高危人群；危险因素</t>
  </si>
  <si>
    <t>Clinical observation on the safety and efficacy of tribulus terrestris saponins capsule in the convalescence of cerebral infarction</t>
  </si>
  <si>
    <t>脑血管病；脑梗死恢复期</t>
  </si>
  <si>
    <t>蒺藜皂苷胶囊；脑梗死；恢复期</t>
  </si>
  <si>
    <t>Analysis of factors related to early neurological deterioration after intravenous thrombolysis with alteplase in acute cerebral infarction</t>
  </si>
  <si>
    <t>脑梗死、早期神经功能恶化</t>
  </si>
  <si>
    <t>急性脑梗死；静脉溶栓；阿替普酶；早期神经功能恶化</t>
  </si>
  <si>
    <t>Compare the Safety and Efficacy of Antiplatelet Combined with Argatroban in the Treatment of Patients with Acute Ischemic Stroke: Single-Center, Prospective, One-Arm Study</t>
  </si>
  <si>
    <t>脑血管病；抗栓治疗</t>
  </si>
  <si>
    <t>抗板联合抗凝；大动脉粥样硬化； 有效性； 安全性</t>
  </si>
  <si>
    <t>The effect of argatroban combined with dual antiplatelet therapy on early neurological deterioration in acute posterior circulation ischemic stroke: a retrospective study</t>
  </si>
  <si>
    <t>缺血性脑学管病；抗凝和抗板治疗</t>
  </si>
  <si>
    <t>阿加曲班；双抗；急性后循环缺血性卒中</t>
  </si>
  <si>
    <t>The relationship of cognitive function with Dp140 expression in patients with Duchenne's muscular dystrophy</t>
  </si>
  <si>
    <t>神经肌肉病；认知功能</t>
  </si>
  <si>
    <t>Duchenne型肌营养不良; 认知功能; Dp140;</t>
  </si>
  <si>
    <t xml:space="preserve">The clinical value of ABCD3-I criteria combined with Fib in identifying transient ischemic attack patients at early risk of cerebral infarction </t>
  </si>
  <si>
    <t>短暂性脑缺血发作；ABCD3-I评分系统；纤维蛋白原；磁共振成像技术</t>
  </si>
  <si>
    <t>短暂性脑缺血发作；脑梗死；ABCD3-I+纤维蛋白原评分法；预测</t>
  </si>
  <si>
    <t>The Clinical Effect of Ginkgo Terpene Lactones Meglumine Injection with Acute Cerebral Infarction</t>
  </si>
  <si>
    <t>脑梗死；急性脑梗死的治疗</t>
  </si>
  <si>
    <t>脑梗死 银杏二萜内酯葡胺注射液 临床疗效 生活质量</t>
  </si>
  <si>
    <t>he study of ABCD3-I score combined with serum homocysteine to predict the risk of cerebral infarction after TIA</t>
  </si>
  <si>
    <t>短暂性脑缺血发作；脑梗死；ABCD3-I评分法；血清同型半胱氨酸</t>
  </si>
  <si>
    <t>ABCD3-I评分法；血清同型半胱氨酸；短暂性脑缺血发作；脑梗死</t>
  </si>
  <si>
    <t>A comparative study of five scoring systems in predicting the risk of hemorrhage transformation after intravenous thrombolysis in patients with acute ischemic cerebral apoplexy</t>
  </si>
  <si>
    <t>神经病学 急性缺血性脑卒中</t>
  </si>
  <si>
    <t>急性缺血性脑卒中；静脉溶栓；出血转化；预测模型</t>
  </si>
  <si>
    <t>Comparison of the Treatment Effect of Peritoneal Dialysis versus Hemodialysis on End-Stage Renal Disease : A Retrospective Study</t>
  </si>
  <si>
    <t>内科学；肾脏内科</t>
  </si>
  <si>
    <t>终末期肾病；血液透析；腹膜透析；钙磷代谢；肾性贫血；卒中；生存率</t>
  </si>
  <si>
    <t>Correlation between serum uric acid level and CKD1 to 4 in chronic kidney disease</t>
  </si>
  <si>
    <t>尿酸；慢性肾脏病</t>
  </si>
  <si>
    <t>慢性肾脏病；尿酸；肾小球滤过率</t>
  </si>
  <si>
    <t>Correlation between serum homocysteine level and renal function injury in 222 patients with CKD</t>
  </si>
  <si>
    <t>慢性肾脏病，高同型半胱氨酸血症</t>
  </si>
  <si>
    <t>The value of the ratio of urine protein to serum albumin and TFPI level in the diagnosis of thrombosis in patients with membranous nephropathy</t>
  </si>
  <si>
    <t>膜性肾病血栓并发症</t>
  </si>
  <si>
    <t>膜性肾病；血栓诊断；TFPI；尿蛋白与血白蛋白的比值</t>
  </si>
  <si>
    <t>Clinical features and prognosis of acute kidney injury induced by twice using contrast in a short period of time in patients with coronary artery disease of different ages</t>
  </si>
  <si>
    <t>冠状动脉粥样硬化性心脏病；经皮冠状动脉介入治疗；对比剂诱导的急性肾损伤</t>
  </si>
  <si>
    <t>冠状动脉粥样硬化性心脏病；年龄；对比剂急性肾损伤；主要不良心血管事件</t>
  </si>
  <si>
    <t>Clinical Observation of Compound α-keto Acid Tablet in the Treatment of maintenance hemodialysis</t>
  </si>
  <si>
    <t>维持性血液透析；复方α-酮酸片的临床观察</t>
  </si>
  <si>
    <t>复方α-酮酸；维持性血液透析；营养状况；钙磷代谢；免疫功能</t>
  </si>
  <si>
    <t>Experiment of urine α-1 microglobulin level in prediction of preeclampsia in duration of pregnancy of rats</t>
  </si>
  <si>
    <t>肾脏损害；子痫前期</t>
  </si>
  <si>
    <t>妊娠期；大鼠；α1微球蛋白；子痫前期</t>
  </si>
  <si>
    <t>The effect of clinical manifestations and admission time on the prognosis of liver cirrhosis and acute upper gastrointestinal bleeding</t>
  </si>
  <si>
    <t>肝硬化；急性上消化道出血</t>
  </si>
  <si>
    <t>肝硬化；急性上消化道出血；呕血；黑便；周末效应；非工作时间入院；预后</t>
  </si>
  <si>
    <t>Preliminary study on the Promotion Effect and Mechanism of Chronic Psychological Stress on Hepatic Fibrosis in Rats</t>
  </si>
  <si>
    <t>肝纤维化</t>
  </si>
  <si>
    <t>肝纤维化；慢性心理应激；脂多糖； 4型Toll样受体</t>
  </si>
  <si>
    <t>Efficacy analysis of different proton pump inhibitors combined with two antibiotics in the eradication of Helicobacter pylori</t>
  </si>
  <si>
    <t>幽门螺杆菌，质子泵抑制剂</t>
  </si>
  <si>
    <t>幽门螺杆菌，不同质子泵抑制剂，四联疗法，疗效分析</t>
  </si>
  <si>
    <t>Risk factors of the first esophageal variceal bleeding in patients with cirrhosis and prognosis of different endoscopic therapy</t>
  </si>
  <si>
    <t>肝硬化并发食管静脉曲张出血的危险因素及内镜治疗</t>
  </si>
  <si>
    <t>肝硬化；食管静脉曲张破裂出血；危险因素；内镜治疗；预后分析</t>
  </si>
  <si>
    <t>Correlation between Helicobacter pylori and ghrelin in patients with nonalcoholic fatty liver disease</t>
  </si>
  <si>
    <t>非酒精性脂肪肝；幽门螺杆菌感染</t>
  </si>
  <si>
    <t>非酒精性脂肪肝；幽门螺杆菌；ghrelin</t>
  </si>
  <si>
    <r>
      <rPr>
        <sz val="12"/>
        <rFont val="宋体"/>
        <family val="0"/>
      </rPr>
      <t>The Changes of Esophageal cancer</t>
    </r>
    <r>
      <rPr>
        <vertAlign val="superscript"/>
        <sz val="12"/>
        <rFont val="宋体"/>
        <family val="0"/>
      </rPr>
      <t>,</t>
    </r>
    <r>
      <rPr>
        <sz val="12"/>
        <rFont val="宋体"/>
        <family val="0"/>
      </rPr>
      <t>s Clinical diagnosis and treatment in Northwest Area of Hubei Province During the Period of Nearly 10 years</t>
    </r>
  </si>
  <si>
    <t>食管癌</t>
  </si>
  <si>
    <t>食管癌；病理特点；治疗方式</t>
  </si>
  <si>
    <t>Infections in HBV-associated acute-on-chronic liver failure and its relationship with the prognosis</t>
  </si>
  <si>
    <t>慢加急性肝衰竭预后；继发感染</t>
  </si>
  <si>
    <t>乙型肝炎；慢加急性肝衰竭；细菌感染；真菌感染；预后</t>
  </si>
  <si>
    <t>Clinical Study of Perineural Invasion of Gastric Cancer</t>
  </si>
  <si>
    <t>消化道肿瘤的防治</t>
  </si>
  <si>
    <t>胃癌；神经侵犯；临床病理特征；预后</t>
  </si>
  <si>
    <t>Application research of endoscopic submucosal dissection in the treatment of early and precancerous esophageal lesions</t>
  </si>
  <si>
    <t>食管早癌及癌前病变，内镜黏膜下剥离术</t>
  </si>
  <si>
    <t>内镜黏膜下剥离术；食管早癌；癌前病变；并发症；危险因素</t>
  </si>
  <si>
    <t>Expression of hepatocyte nuclear factor 4alpha  in Correa cascade of gastric mucosa</t>
  </si>
  <si>
    <t>转录因子；胃癌；生物标志物</t>
  </si>
  <si>
    <t>数据库；免疫组织化学；肝细胞核因子4；胃肿瘤</t>
  </si>
  <si>
    <t>Observation on treatment of bile reflux gastritis by qizhiweitong granule combined with mosapride and hydrotalcit</t>
  </si>
  <si>
    <t>胆汁反流性胃炎</t>
  </si>
  <si>
    <t>气滞胃痛颗粒；莫沙必利；铝碳酸镁；胆汁反流性胃炎</t>
  </si>
  <si>
    <t>Curative effect of berberine in the remedial treatment of Helicobacter pylori infection.</t>
  </si>
  <si>
    <t>幽门螺杆菌的补救治疗</t>
  </si>
  <si>
    <t>幽门螺杆菌；黄连素；补救治疗；四联方案</t>
  </si>
  <si>
    <t>Clinical Observation of Weitongxiaopi Decoction in Treating Patients with Functional Dyspepsia</t>
  </si>
  <si>
    <t>消化病学:功能性消化不良</t>
  </si>
  <si>
    <t>功能性消化不良；胃痛消痞方；临床观察</t>
  </si>
  <si>
    <t>The relationship between the Site and Nature of gastric submucosal tumor</t>
  </si>
  <si>
    <t>消化道黏膜下肿瘤；组织病理分型；内镜下微创治疗</t>
  </si>
  <si>
    <t>胃黏膜下肿瘤；内镜黏膜下剥离术；发病部位；组织病理分型</t>
  </si>
  <si>
    <t xml:space="preserve"> By methoding quantities of the LC3-II、LC3-I to find out  regulation of autophagy by DPC4 Gene transfecting in Pancreatic Cancer cells</t>
  </si>
  <si>
    <t>胰腺癌</t>
  </si>
  <si>
    <t>胰腺癌；自噬；DPC4；LC3-II、LC3-I </t>
  </si>
  <si>
    <t xml:space="preserve">Effect of DPC4 gene on Beclin-1 protein in pancreatic cancer cells </t>
  </si>
  <si>
    <t>胰腺癌；自噬；DPC4；Beclin-1</t>
  </si>
  <si>
    <t>Mean platelet volume combined with erythrocyte distribution width was used to estimate the prognosis of acute pancreatitis</t>
  </si>
  <si>
    <t>平均血小板体积；红细胞分布宽度；急性胰腺炎；预后</t>
  </si>
  <si>
    <t>Exploration of imaging of colorectal polyps by high-resolution microendoscopy</t>
  </si>
  <si>
    <t>消化系统疾病；大肠息肉</t>
  </si>
  <si>
    <t>高分辨率显微内镜；大肠息肉；腺瘤性息肉；上皮内瘤变；训练学习</t>
  </si>
  <si>
    <t>Molecular imagingstudy of Multi-spectral fluorescence microscopy for colon cancer</t>
  </si>
  <si>
    <t>消化系疾病；新型内窥成像设备</t>
  </si>
  <si>
    <t>分子成像；结肠癌；免疫组化；高分辨显微内镜；荧光</t>
  </si>
  <si>
    <t>Experimental study on the effect of nocturnal hemodialysis on the expression of IL-23 in peripheral blood of hemodialysis patients</t>
  </si>
  <si>
    <t>夜间长时血液透析</t>
  </si>
  <si>
    <t>夜间透析；长时透析</t>
  </si>
  <si>
    <t>Long Term Follow-up and Imaging Changes with Acute Penetrating Aortic Ulcer</t>
  </si>
  <si>
    <t>主动脉穿透性溃疡；胸腹主动脉CTA；主动脉腔内修复术</t>
  </si>
  <si>
    <t>急性主动脉穿透性溃疡；影像学；预后</t>
  </si>
  <si>
    <t>Comparative analysis of gemstone energy spectrum CT coronary angiography and coronary angiography in the diagnosis of coronary artery stenosis</t>
  </si>
  <si>
    <t>冠状动脉粥样硬化性心脏病；冠状动脉造影；宝石能谱CT冠脉成像</t>
  </si>
  <si>
    <t>冠心病；宝石能谱CT冠脉成像；冠状动脉造影</t>
  </si>
  <si>
    <t>Correlation of red cell distribution width with decreased glomerular filtration rate and hypertension prevalence in rural areas of western LiaoNing province</t>
  </si>
  <si>
    <t>高血压;慢性肾功能不全方向</t>
  </si>
  <si>
    <t>高血压；红细胞分布宽度；肾小球滤过率</t>
  </si>
  <si>
    <t>Analysis of the correlation between plasma Irisin level and Sarcopenia</t>
  </si>
  <si>
    <t>骨骼肌代谢；糖代谢</t>
  </si>
  <si>
    <t>Irisin；肌肉减少症；相对骨骼肌指数；肌肉因子</t>
  </si>
  <si>
    <t>Effect and its mechanism of differential expression of renin-angiotensin system on formation and amplification of transmural repolarization heterogeneity in normal and hypertrophic left ventricles</t>
  </si>
  <si>
    <t>肥厚衰竭心肌室性心律失常的机制研究</t>
  </si>
  <si>
    <t>心室肥厚；肾素-血管紧张素系统；复极异质性；犬</t>
  </si>
  <si>
    <t>The value of Lp-PLA2 and BNP levels in the risk assessment of coronary heart disease</t>
  </si>
  <si>
    <t>冠心病；脂质代谢；炎症反应</t>
  </si>
  <si>
    <t>冠心病；脂蛋白相关磷脂酶A2；BNP</t>
  </si>
  <si>
    <t>The role of FDP/FIB and D-dimer/FIB ratios in predicting APL-related thrombosis in high-risk group</t>
  </si>
  <si>
    <t>高危急性早幼粒细胞白血病患者早期死亡原因；FDP/FIB和D-dimer/FIB比值在预测高危APL患者血栓形成中的价值</t>
  </si>
  <si>
    <t>急性早幼粒细胞白血病；血栓形成；纤维蛋白（原）降解产物/纤维蛋白原；D-二聚体/纤维蛋白原</t>
  </si>
  <si>
    <t>Effect of CYP2D6 gene polymorphism on heart rate in patients with heart failure after oral 
administration of metoprolol</t>
  </si>
  <si>
    <t>基因多态性；心力衰竭</t>
  </si>
  <si>
    <t>心力衰竭；心率 ；CYP2D6基因多态性 ；剂量</t>
  </si>
  <si>
    <t>Role of caveolin-1 in vascular remodeling of the Autogenous arteriovenous fistula.</t>
  </si>
  <si>
    <t>尿毒症患者动静脉内瘘血管重构的影响因素、发病机制；小窝蛋白-1对内瘘血管重构的作用</t>
  </si>
  <si>
    <t>自体动静脉内瘘;Cav-1;血管重构;尿毒症</t>
  </si>
  <si>
    <t>Analysis of the Risk Factors in Patients with
Ventricular Aneurysm post Acute ST-segment 
Elevation Myocardial Infarction</t>
  </si>
  <si>
    <t>急性心梗合并室壁瘤的危险因素</t>
  </si>
  <si>
    <t>左室室壁瘤；急诊冠脉介入治疗；急性ST段抬高型心肌梗死；总缺血时间；危险因素</t>
  </si>
  <si>
    <t>Effect of ICS/LABA on Carotid Atherosclerosis in Patient with Chronic Obstrucive  Pulmonary Disease</t>
  </si>
  <si>
    <t>慢性阻塞性肺疾病；动脉粥样硬化</t>
  </si>
  <si>
    <t>吸入性糖皮质激素；长效β2受体激动剂；慢性阻塞性肺疾病；气流受限；动脉粥样硬化；颈动脉内中膜厚度</t>
  </si>
  <si>
    <t>The association study of PHACTR1 gene polymorphism with the risk of coronary artery disease in Chinese Han population</t>
  </si>
  <si>
    <t>冠心病；PHACTR1；基因多态性；</t>
  </si>
  <si>
    <t>冠心病；PHACTR1；基因多态性；基因型；遗传模型</t>
  </si>
  <si>
    <t>A retrospective clinical 36 analysis of adult Hemophagocytic lymphocytosis</t>
  </si>
  <si>
    <t>成人噬血细胞综合症</t>
  </si>
  <si>
    <t>成人噬血细胞性淋巴组织细胞综合症；临床特点；实验室检查；预后</t>
  </si>
  <si>
    <t>Analysis of risk factors related to cardiovascular disease in patients with maintenance hemodialysis</t>
  </si>
  <si>
    <t>慢性肾脏病</t>
  </si>
  <si>
    <t>血液透析；心血管事件；危险因素</t>
  </si>
  <si>
    <t>Correlation between homocysteine, fibrinogen and apoB/apoAI ratio and Gensini score</t>
  </si>
  <si>
    <t>冠心病的危险因素分析</t>
  </si>
  <si>
    <t>同型半胱氨酸；纤维蛋白原；apoB/apoAI比值；冠脉病变程度</t>
  </si>
  <si>
    <t>Application of Low-Level Transcutaneous Tragus Stimulation in Early Percutaneous Coronary Intervention of Patients with Acute Non-Segment Elevation Myocardial Infarction</t>
  </si>
  <si>
    <t>低强度经皮耳迷走神经刺激；急性非ST段抬高性心肌梗死；经皮冠状动脉介入治疗</t>
  </si>
  <si>
    <t>MiRNA sequencing and bioinformatics analysis of EA.hy926 treated by oxidative stress under simulated microgravity</t>
  </si>
  <si>
    <t>内皮细胞miRNA测序</t>
  </si>
  <si>
    <t>miRNA测序，血管内皮细胞，氧化应激，模拟失重</t>
  </si>
  <si>
    <t>Reationship between peripheral blood neutrophil to lymphocyte ratio and severity of coronary artery lesions in patients with coronary heart disease</t>
  </si>
  <si>
    <t>中性粒细胞和淋巴细胞比值与冠脉病变程度的关系</t>
  </si>
  <si>
    <t>冠状动脉粥样硬化性心脏病；Gensini积分；中性粒细胞和淋巴细胞比值；</t>
  </si>
  <si>
    <t>Effect of valsartan and amlodipine tablets (Bebot) on left ventricular hypertrophy in patients with hypertension and diabetes mellitus</t>
  </si>
  <si>
    <t>高血压合并糖尿病</t>
  </si>
  <si>
    <t>缬沙坦氨氯地平片；缬沙坦；苯磺酸氨氯地平；高血压；糖尿病；左室肥厚</t>
  </si>
  <si>
    <t>Analysis of clinical features，treatment status and prognosis of HFmrEF</t>
  </si>
  <si>
    <t>心力衰竭</t>
  </si>
  <si>
    <t>心衰；射血分数中间值心衰；临床特征；治疗现状；预后。</t>
  </si>
  <si>
    <t>Clinical observation Sacubitril /valsartan treatment of senlie coronary heart disease and heart failure</t>
  </si>
  <si>
    <t>冠心病伴心力衰竭；</t>
  </si>
  <si>
    <t>冠心病；心力衰竭；沙库巴曲缬沙坦</t>
  </si>
  <si>
    <t>Effect of Olmesartan Medoxomil on ventricular remodeling and cardiac function in patients with coronary heart disease with chronic heart failure</t>
  </si>
  <si>
    <t>冠心病合并心力衰竭</t>
  </si>
  <si>
    <t>奥美沙坦酯，冠心病，慢性心力衰，竭心室重构</t>
  </si>
  <si>
    <t>The clinical efficacy of olmesartan medoxomil  on patients with hypertensive and hyperuricemia</t>
  </si>
  <si>
    <t>高血压</t>
  </si>
  <si>
    <t>高血压；高尿酸血症；奥美沙坦酯；苯磺酸氨氯地平</t>
  </si>
  <si>
    <t>The clinical characteristics of body mass index overweight and obesity complicated with prehypertension and the effect of high-salt diet on its prognosis</t>
  </si>
  <si>
    <t>高血压前期与BMI关系；超重肥胖与摄入盐量关系</t>
  </si>
  <si>
    <t>体重指数；经皮冠状动脉介入治疗；高血压前期；主要不良心血管事件</t>
  </si>
  <si>
    <t>The electrophysiologic characteristics and
radiofrequency catheter ablation of interatrial
septal focal atrial tachycardia</t>
  </si>
  <si>
    <t>局灶性房性心动过速；心脏电生理检查术；心脏导管射频消融术</t>
  </si>
  <si>
    <t>房间隔；电生理；局灶性房性心动过速；房室结双径路</t>
  </si>
  <si>
    <t>Electrophysiological characteristics and radiofrequency ablation in patients with ventricular arrhythmias originating from right coronary cusp</t>
  </si>
  <si>
    <t>室性心律失常；心脏导管射频消融；右冠窦</t>
  </si>
  <si>
    <t>右冠窦；室性心律失常；体表心电图；电生理特征；导管消融</t>
  </si>
  <si>
    <t>Safety and efficacy of percutaneous coronary intervention in perioperative application of bivalirudin and heparin: a comparative study from real world</t>
  </si>
  <si>
    <t>比伐芦定，肝素</t>
  </si>
  <si>
    <t>比伐芦定；肝素；真实世界；有效性；安全性</t>
  </si>
  <si>
    <t>OX-LDL inhibiting Human CREG Expression via Increasing DNA Methylation in HUVECs</t>
  </si>
  <si>
    <t>动脉粥样硬化；DNA甲基化</t>
  </si>
  <si>
    <t>CREG；AS；DNA甲基化；内皮细胞；氧化型低密度脂蛋白</t>
  </si>
  <si>
    <t>A prognostic study of the Tryptophan/Kynurenine pathway in patients with ST-segment Elevation Myocardial Infarction</t>
  </si>
  <si>
    <t>急性心肌梗死；代谢组学</t>
  </si>
  <si>
    <t>ST段抬高型心肌梗死；代谢组学；色氨酸/犬尿氨酸途径；犬尿氨酸/色氨酸比值；吲哚胺-2,3-双加氧酶；</t>
  </si>
  <si>
    <t>The Effect of High Dose of Recuvastatin on the Prognosis of Patients with ST Segment Elevation Myocardial Infarction Undergoing Percutaneous Coronary Intervention during Perioperative Period</t>
  </si>
  <si>
    <t>急性ST段抬高型心肌梗死</t>
  </si>
  <si>
    <t>瑞舒伐他汀；经皮冠状动脉介入治疗（PCI）；急性ST段抬高型心肌梗死（STEMI）</t>
  </si>
  <si>
    <t>Single-center observation of the efficacy and economics of bivalirudin in the treatment of acute myocardial infarction undergoing percutaneous coronary stenting</t>
  </si>
  <si>
    <t>心血管内科；急性心肌梗死；介入治疗</t>
  </si>
  <si>
    <t>冠状动脉粥样硬化性心脏病；比伐卢定；普通肝素；急性心肌梗死；治疗结果；经济学</t>
  </si>
  <si>
    <t>Prognostic analysis of stress hyperglycemia ratio in patients with acute myocardial infarction after percutaneous coronary intervention</t>
  </si>
  <si>
    <t>冠心病</t>
  </si>
  <si>
    <t>急性心肌梗死；糖尿病；主要心脑血管事件；应激性高血糖指数</t>
  </si>
  <si>
    <t>Functional characterization, stable gene labeling and in vitro regulation of human induced pluripotent stem cell-derived mesenchymal stem cells against ischemic environment</t>
  </si>
  <si>
    <t>干细胞；纳米材料；分子生物</t>
  </si>
  <si>
    <t>人诱导多功能干细胞；间充质干细胞</t>
  </si>
  <si>
    <t>Preparation of acute anti-oxidation and hypoxia-responsive nanoparticles and their application in the treatment of myocardial infarction</t>
  </si>
  <si>
    <t>心肌梗死；纳米医学；药物递送</t>
  </si>
  <si>
    <t>褪黑素；低氧响应型载体；VEGF；LBL；心肌梗死</t>
  </si>
  <si>
    <t>Melatonin relieved early brain injury by NLRP3 pathway in the mouse model of subarachnoid hemorrhage</t>
  </si>
  <si>
    <t>褪黑素的治疗对大鼠蛛网膜下腔出血早期脑损伤的影响；NLRP3炎性小体在EBI中发挥的作用</t>
  </si>
  <si>
    <t>褪黑素；蛛网膜下腔出血；早期脑损伤；核苷酸结合寡聚化结构域样受体3炎症复合体</t>
  </si>
  <si>
    <t>Reasonable timing of initiating ticagrelor after Off-pump coronary artery bypass grafting</t>
  </si>
  <si>
    <t>冠状动脉旁路移植 ；抗血小板治疗</t>
  </si>
  <si>
    <t>非体外循环下冠状动脉旁路移植 替格瑞洛  出血风险  用药时机 回顾性分析</t>
  </si>
  <si>
    <t>Cut-and-sew maze procedure and Mitral valve replacement in treatment of atrial fibrillation associated with giant left atrium and rheumatic mitral valve disease</t>
  </si>
  <si>
    <t>心房颤动；巨大左房</t>
  </si>
  <si>
    <t>迷宫手术；二尖瓣置换；风湿性瓣膜病；巨大左房；心脏</t>
  </si>
  <si>
    <t>A Study on the Effect of Preoperative Continuous Aspirin on Patients within the Perioperative Period of OPCABG</t>
  </si>
  <si>
    <t>冠心病外科治疗；抗血小板</t>
  </si>
  <si>
    <t>阿司匹林  冠状动脉旁路移植术围术期  非体外循环 血小板聚集率 血栓弹力图 出血</t>
  </si>
  <si>
    <t>Role of Bruton’S tyrosine kinase in the pathogenesis of acute lung injury/acute respiratory distress syndrome induced by traumatic hemorrhagic shock in rats</t>
  </si>
  <si>
    <t>创伤失血性休克；炎症反应失控</t>
  </si>
  <si>
    <t>Bruton酪氨酸蛋白激酶；创伤失血性休克；抑制剂LFM-A13；急性肺损伤；急性呼吸窘迫综合征</t>
  </si>
  <si>
    <t>Retrospective analysis of mediastinal tumor resection with totally no tube during da Vinci robotic surgery for 79 patients</t>
  </si>
  <si>
    <t>达芬奇机器人纵隔肿瘤切除术与胸腔镜切除术疗效的对比研究；纵隔肿瘤手术完全无管化与有管的对比研究</t>
  </si>
  <si>
    <t>达芬奇机器人；电视胸腔镜；纵隔肿瘤；完全无管化</t>
  </si>
  <si>
    <t>Analysis of Dual Antiplatelet Therapy After
Off-pump Coronary Artery Bypass Grafting</t>
  </si>
  <si>
    <t>冠状动脉粥样硬化性心脏病的外科治疗；搭桥术后抗血小板治疗</t>
  </si>
  <si>
    <t>冠状动脉旁路移植术；替格瑞洛；氯吡格雷；双联抗血小板治疗</t>
  </si>
  <si>
    <t>Short and Medium-term Outcome of Surgical Treatment of in Patients with Moderate Ischemic Mitral Regurgitation</t>
  </si>
  <si>
    <t>冠心病 缺血性二尖瓣关闭不全</t>
  </si>
  <si>
    <t>冠状动脉粥样硬化性心脏病；缺血性二尖瓣反流；冠状动脉旁路移植术；二尖瓣成形术</t>
  </si>
  <si>
    <t>Stress analysis of ceramic inlay for mandibular first molar with different bottom thickness</t>
  </si>
  <si>
    <t>口腔修复学，嵌体的三维有限元分析</t>
  </si>
  <si>
    <t>陶瓷高嵌体；下颌第一磨牙；有限元分析；垫底厚度</t>
  </si>
  <si>
    <t xml:space="preserve">Finite element analysis of maxillary first premolars repaired with different inlay materials </t>
  </si>
  <si>
    <t>口腔修复学：超嵌体修复上颌第一前磨牙</t>
  </si>
  <si>
    <t>超嵌体，上颌第一前磨牙，有限元法，大面积缺失，不规则洞形，最大主应力</t>
  </si>
  <si>
    <t>The amplification effect of Microvesicles produced by K562 cells after different treatments on Myeloid-derived suppressor cells</t>
  </si>
  <si>
    <t>慢性粒细胞白血病，髓源抑制细胞</t>
  </si>
  <si>
    <t>微泡；髓源抑制细胞；慢性髓性白血病；停药</t>
  </si>
  <si>
    <t xml:space="preserve">Research on age-related changes of skin structure and wound healing ability and mechanismin in Rats.           </t>
  </si>
  <si>
    <t>老年创面修复；皮肤衰老；干细胞；细胞培养；接触烧伤动物模型</t>
  </si>
  <si>
    <t>创面愈合；衰老；SD大鼠；不同年龄；烫伤模型；不同深度;细胞培养</t>
  </si>
  <si>
    <t>Expression and mechanism of GEF H1 in hypertrophic scar</t>
  </si>
  <si>
    <t>增生性瘢痕异常表达蛋白：GEF H1的表达及生物功能</t>
  </si>
  <si>
    <t>增生性瘢痕；GEF H1；成纤维细胞；增殖；迁移</t>
  </si>
  <si>
    <t>Effects of Sinomenine on the biological function of hypertrophic scar fibroblasts</t>
  </si>
  <si>
    <t>增生性瘢痕；瘢痕成纤维细胞</t>
  </si>
  <si>
    <t>SIN；瘢痕；成纤维细胞；增殖凋亡；迁移；TGF-β1信号</t>
  </si>
  <si>
    <t>Effects of modern techniques on the nonsurgical endodontic retreatment of mandibular first molars</t>
  </si>
  <si>
    <t>现代根管再治疗技术</t>
  </si>
  <si>
    <t>下颌第一恒磨牙；现代技术；非手术根管再治疗；成功率</t>
  </si>
  <si>
    <t>Effect of Different Medullary Cavity Morphology on Fracture Resistance of Teeth after Root Canal</t>
  </si>
  <si>
    <t>开髓方式；牙体抗折能力</t>
  </si>
  <si>
    <t>微创开髓洞型；传统的开髓洞型；抗折能力；直线通路</t>
  </si>
  <si>
    <t>201620497</t>
  </si>
  <si>
    <t>CBCT analysis of the inclination of the maxillary posterior teeth and the thickness of alveolar bone in skeletal class III adult patients with different vertical facial types</t>
  </si>
  <si>
    <t>骨性III类成人上颌后牙；牙槽骨厚度；牙齿倾斜度</t>
  </si>
  <si>
    <t>骨性Ⅲ类； 垂直骨面型；上颌后牙；牙齿倾斜度；牙槽骨厚度；CBCT</t>
  </si>
  <si>
    <t>Study on the changes of upper airway morphology and hyoid bone positionof patients with osseous class Ⅲ malocclusion after combined orthodontic-orthognathic treatment</t>
  </si>
  <si>
    <t>上气道形态变化；舌骨位置变化</t>
  </si>
  <si>
    <t>正畸正颌联合治疗；上气道；舌骨</t>
  </si>
  <si>
    <t>The Postion hange of Lower Central incisor and Mandible before and after of SSRO for Skeletal Class III Malocclusion by CBCT</t>
  </si>
  <si>
    <t>口腔正畸学 正颌外科学</t>
  </si>
  <si>
    <t>CBCT；骨性Ⅲ类错；下颌骨；SSRO；下中切牙；倾斜角度；关节间隙</t>
  </si>
  <si>
    <t>The Effect of Different Flushing Conditions on Dynamic and Static Cyclic Fatigue of PTU F1</t>
  </si>
  <si>
    <t>牙体牙髓学；口腔材料学</t>
  </si>
  <si>
    <t>冲洗；弯曲循环疲劳；镍钛旋转器械；次氯酸钠；不同流量；不同角度；不同位置；动态和静态</t>
  </si>
  <si>
    <t>Clinical Analysis of Risk Factors for Febrile Seizures of Children</t>
  </si>
  <si>
    <t>儿科；热性惊厥；神经系统</t>
  </si>
  <si>
    <t>首发；热性惊厥；危险因素</t>
  </si>
  <si>
    <t>Application study of food-specific IgG levels in lactating mothers to guide infants eczema prevention and treatment</t>
  </si>
  <si>
    <t>儿科学；皮肤病；免疫</t>
  </si>
  <si>
    <t>婴儿湿疹；血清食物特异性IgG水平；母乳喂养；嗜酸性粒细胞百分比；饮食管理</t>
  </si>
  <si>
    <t>Chlorogenic acid inhibits immune response of microglia via TLR3 Signaling Pathway to protect against HSV-1-induced encephalitis</t>
  </si>
  <si>
    <t>小儿感染学科</t>
  </si>
  <si>
    <t>绿原酸；单纯疱疹病毒1型；脑炎；TLR3信号通路</t>
  </si>
  <si>
    <t>Transcatheter closure of the patent foramen ovale in children : follow-up results analysis</t>
  </si>
  <si>
    <r>
      <rPr>
        <sz val="12"/>
        <color indexed="8"/>
        <rFont val="宋体"/>
        <family val="0"/>
      </rPr>
      <t>本文主要研究儿童心脑血管疾病方面，儿童卵圆孔未闭，伴不可解释的临床症状如头痛、晕厥、胸闷，可疑卵圆孔未闭所致临床症状。</t>
    </r>
  </si>
  <si>
    <r>
      <rPr>
        <sz val="12"/>
        <color indexed="8"/>
        <rFont val="宋体"/>
        <family val="0"/>
      </rPr>
      <t>卵圆孔未闭；</t>
    </r>
    <r>
      <rPr>
        <sz val="12"/>
        <color indexed="8"/>
        <rFont val="宋体"/>
        <family val="0"/>
      </rPr>
      <t xml:space="preserve">  介入封堵术；  头痛； 胸闷； 晕厥</t>
    </r>
  </si>
  <si>
    <r>
      <rPr>
        <sz val="12"/>
        <color indexed="8"/>
        <rFont val="宋体"/>
        <family val="0"/>
      </rPr>
      <t>统招生</t>
    </r>
  </si>
  <si>
    <t>Study on HAS2 rs7846389 SNP and the susceptibility of asthma in children in Northeast China</t>
  </si>
  <si>
    <t>儿童哮喘；基因多态性</t>
  </si>
  <si>
    <t>透明质酸合成酶；透明质酸；基因多态性；儿童哮喘</t>
  </si>
  <si>
    <t xml:space="preserve">Correlation between serum vitamin A and E and asthmatic bronchitis in infants </t>
  </si>
  <si>
    <t>喘息性支气管炎；血清维生素A、E</t>
  </si>
  <si>
    <t>维生素A;维生素E；喘息性支气管炎；相关性；</t>
  </si>
  <si>
    <t>miR-181a and miR-203 inhibit migration and invasion of laryngeal carcinoma cells by interacting with ATF2</t>
  </si>
  <si>
    <t>微小RNA与喉癌</t>
  </si>
  <si>
    <t xml:space="preserve">miR-181a;miR-203;激活转录因子2;迁移;侵袭。
</t>
  </si>
  <si>
    <t>Clinical analysis of three different surgical methods for maxillary cyst under nasal endoscope</t>
  </si>
  <si>
    <t>鼻科学基础与临床研究，鼻内镜外科学</t>
  </si>
  <si>
    <t>鼻内镜;上颌骨囊肿;揭盖术;下鼻道开窗</t>
  </si>
  <si>
    <t>A clinical analysis of bilateral sudden sensorineural hearing loss</t>
  </si>
  <si>
    <t>双侧突发性耳聋</t>
  </si>
  <si>
    <t>双侧突发性耳聋；预后；胆固醇；甘油三酯；低密度脂蛋白</t>
  </si>
  <si>
    <t>Diagnosis of glossopharyngeal obstruction using nasopharyngeal tube vs flexible pharyngoscopy in obstructive sleep apnea-hypopnea syndrome</t>
  </si>
  <si>
    <t>睡眠呼吸暂停；舌咽气道阻塞</t>
  </si>
  <si>
    <t>睡眠呼吸暂停；阻塞性；电子纤维喉镜；鼻咽通气管；舌咽气道；       M</t>
  </si>
  <si>
    <t>Analysis of CT imaging results of Eustachian Tube in Secretory Otitis Media</t>
  </si>
  <si>
    <t>咽鼓管；分泌性中耳炎；影像学</t>
  </si>
  <si>
    <t>咽鼓管；分泌性中耳炎；CT；多平面重建；影像学</t>
  </si>
  <si>
    <t>Comparison of clinical effects of tympanoplasty with endoscope or microscope in the treatment of tympanic membrane perforation</t>
  </si>
  <si>
    <t>耳内镜技术；显微镜技术；鼓膜成形术</t>
  </si>
  <si>
    <t>显微镜；耳内镜；鼓膜成形术；鼓膜穿孔</t>
  </si>
  <si>
    <t>Application of sinus CT measurement in preoperative diagnosis of respiratory epithelial adenomatoid hamartoma</t>
  </si>
  <si>
    <t>鼻腔呼吸道上皮腺瘤样错构瘤</t>
  </si>
  <si>
    <t>呼吸道上皮腺瘤样错构瘤；鼻窦CT；诊断</t>
  </si>
  <si>
    <t>Association of Gestational Wwight Gain With Infant Outcomes</t>
  </si>
  <si>
    <t>产科：围产医学</t>
  </si>
  <si>
    <t>孕期增重、新生儿、不良妊娠结局、早产、小于胎龄儿、大于胎龄儿</t>
  </si>
  <si>
    <t>Study on the relationship between gestational diabetes mellitus and placental microbiota and neonatal intestinal flora</t>
  </si>
  <si>
    <t>妊娠期糖尿病，胎盘微生物，新生儿肠道菌群</t>
  </si>
  <si>
    <t>妊娠期糖尿病，胎盘微生物，新生儿肠道菌群，16S rRNA基因</t>
  </si>
  <si>
    <t>Effect of late follicular progesterone elevation on pregnancy outcomes in IVF-ET assisted patients and its mechanism</t>
  </si>
  <si>
    <t>妇产科学；辅助生殖技术</t>
  </si>
  <si>
    <t>孕酮；累计活产率；体外受精-胚胎移植</t>
  </si>
  <si>
    <t>Clinical observation of cervical vaginal cerclage in the treatment of cervical insufficiency during pregnancy</t>
  </si>
  <si>
    <t>宫颈机能不全</t>
  </si>
  <si>
    <t>单胎妊娠；子宫颈机能不全；经阴道子宫颈环扎术；</t>
  </si>
  <si>
    <t>Clinical significance of monitoring follicles in the process of Long-acting GnRH-a long protocol in follicular phase</t>
  </si>
  <si>
    <t>生殖医学；妇产科学</t>
  </si>
  <si>
    <t>卵泡期长方案；降调节；取卵术；卵泡发育</t>
  </si>
  <si>
    <t>Correlation and Clinical Value of HPV L1 Capsid Protein and P16 Protein in Cervical Lesions</t>
  </si>
  <si>
    <t>HPV L1壳蛋白；P16蛋白；宫颈病变；宫颈癌</t>
  </si>
  <si>
    <t>Study of the assossiation between high-risk human papillomavirus infection subtypes and infection types and cervical lesions</t>
  </si>
  <si>
    <t>高危型人乳头瘤感染亚型及感染类型与宫颈病变的关系</t>
  </si>
  <si>
    <t>高危型人乳头瘤病毒(HR-HPV)；多重感染；宫颈病变；宫颈癌</t>
  </si>
  <si>
    <t>S-adenosylmethionine regulates the mechanism of delivery in rats with infectious preterm labor</t>
  </si>
  <si>
    <t>感染性早产；分娩启动机制</t>
  </si>
  <si>
    <t>感染性早产；钙离子通道；S-腺苷蛋氨酸；TRPC3/ PKCβ/CPI-17信号通路</t>
  </si>
  <si>
    <t>Analysis of prognostic factors of wasp sting in Qinba Mountain area</t>
  </si>
  <si>
    <t>胡蜂蛰伤</t>
  </si>
  <si>
    <t>胡蜂蛰伤；器官功能损害；预后；危险因素。</t>
  </si>
  <si>
    <t>Clinical Study on Difficulty Predictors of Laparoscopic Surgery for Acute Cholecystitis</t>
  </si>
  <si>
    <t>急性胆囊炎；腹腔镜胆囊切除术；手术难度预测因素</t>
  </si>
  <si>
    <t>急性胆囊炎；腹腔镜胆囊切除术；手术难度；预测因素</t>
  </si>
  <si>
    <t>A study on the correlation between elevated arterial lactate and BNP and mortality in patients with sepsis</t>
  </si>
  <si>
    <t>重症感染</t>
  </si>
  <si>
    <t>脓毒血症、Lac、BNP、死亡率、相关性</t>
  </si>
  <si>
    <t>Research on the Mechanism of Melatonin Promoting Fracture Healing in Rats by Regulating the Expression of NPY/NPY1R</t>
  </si>
  <si>
    <t xml:space="preserve">骨损伤与修复；褪黑素的作用 </t>
  </si>
  <si>
    <t>褪黑素；神经肽Y；股骨骨折；骨折愈合</t>
  </si>
  <si>
    <t>Effect of Mimic-micro503 and inhibitor-micro144 combined transfection on osteogenic differentiation of adipose-derived stem cells</t>
  </si>
  <si>
    <t>干细胞；骨组织工程</t>
  </si>
  <si>
    <t>脂肪干细胞；miR503；miR144；骨向分化；信号通路</t>
  </si>
  <si>
    <t>Clinical significance of plasma miR-21 and miR-544a in lung cancer</t>
  </si>
  <si>
    <t>肿瘤分子诊断</t>
  </si>
  <si>
    <t>血浆；miR-21；miR-544a；CYFRA21-1；NSE；AFP；CEA；肺癌</t>
  </si>
  <si>
    <t>Gene polymorphism of 12 blood group systems in minority population in Liaoning</t>
  </si>
  <si>
    <t>少数民族红细胞血型系统；PCR-SSP基因分型</t>
  </si>
  <si>
    <t>满族；蒙古族；PCR-SSP；基因分型；基因频率</t>
  </si>
  <si>
    <t>Preliminary study on identification of bacteria by PCR-HRM analysis for 16S rRNA</t>
  </si>
  <si>
    <t>微生物与分子生物学</t>
  </si>
  <si>
    <t>细菌感染；细菌鉴定；高分辨率熔解曲线；16S rRNA</t>
  </si>
  <si>
    <t>Analysis of Resistant Genes and in vitro combined drug sensitivity test for carbapenem-resistant Klebsiella pneumoniae</t>
  </si>
  <si>
    <t>耐药机制；药敏试验</t>
  </si>
  <si>
    <t>肺炎克雷伯菌；碳青霉烯酶；同源性；联合药敏试验</t>
  </si>
  <si>
    <t>Application research of PCR-HRM method for rapid identification of the common bacteria in blood culture positive specimens</t>
  </si>
  <si>
    <t>微生物学；分子生物学</t>
  </si>
  <si>
    <t>血流感染；聚合酶链式反应；高分辨率熔解曲线分析；快速鉴定</t>
  </si>
  <si>
    <t>Study on resistance genes of carbapenem-resistantKlebsiella pneumoniae and analysis of homology by MALDI-TOF MS</t>
  </si>
  <si>
    <t>微生物学，分子生物学</t>
  </si>
  <si>
    <t xml:space="preserve">耐碳青霉烯类肺炎克雷伯菌；基质辅助激光解吸电离飞行时间质谱；耐药基因；同源性分析
</t>
  </si>
  <si>
    <t>Molecular mechanism of GP73 on prognosis of liver cancer by regulating tumor-associated macrophages</t>
  </si>
  <si>
    <t>肿瘤免疫学；细胞生物学</t>
  </si>
  <si>
    <t>高尔基体73蛋白；肝癌；肿瘤相关巨噬细胞；肿瘤微环境</t>
  </si>
  <si>
    <t>Effects of anesthesia and surgery on neurodevelopment assessment in preschool children</t>
  </si>
  <si>
    <t>麻醉；认知</t>
  </si>
  <si>
    <t>麻醉；儿童；丹佛发育筛查测试；神经发育；影响因素</t>
  </si>
  <si>
    <t>Ca2+-CaMKII-CREB pathway mediates the protective effect of kappa opioid receptor agonists on postoperative cognitive function in CPB rats</t>
  </si>
  <si>
    <t>体外循环；脑保护</t>
  </si>
  <si>
    <t>Ca2+-CaMKⅡ-CREB通路；k阿片受体激动剂；体外循环；术后认知功能障碍</t>
  </si>
  <si>
    <t>The effect of guide goals on goal-directed fluid therapy in non-cardiac surgery patient：a network Meta-analysis</t>
  </si>
  <si>
    <t>目标导向液体治疗；网状meta分析</t>
  </si>
  <si>
    <t>导向目标；目标导向治疗；非心脏手术；随机对照试验；网状meta分析</t>
  </si>
  <si>
    <t xml:space="preserve">
Effect of α7 nicotinic acetylcholine receptor agonist on brain injury mediated by NLRP3 inflammasome after cardiopulmonary bypass in rats</t>
  </si>
  <si>
    <t xml:space="preserve">NLRP3炎性小体； IL-1β； caspase-1；α7nAChR激动剂
</t>
  </si>
  <si>
    <t>Effect of different doses of hydromorphone hydrochloride on intravenous analgesia after functional endoscopic sinus surgery</t>
  </si>
  <si>
    <t xml:space="preserve">氢吗啡酮术后镇痛 </t>
  </si>
  <si>
    <t>氢吗啡酮 功能性鼻内窥镜手术  静脉自控镇痛  应用剂量</t>
  </si>
  <si>
    <t>The clinical observation of oxycodone combined with dexmedetomidine on PCIA after renal transplantation</t>
  </si>
  <si>
    <t>多模式镇痛，肾移植手术麻醉</t>
  </si>
  <si>
    <t>羟考酮,舒芬太尼,右美托咪定,PCIA ，肾移植</t>
  </si>
  <si>
    <t>Dermoscopic Features of Nevus Flammeus</t>
  </si>
  <si>
    <t>皮肤镜；鲜红斑痣</t>
  </si>
  <si>
    <t>鲜红斑痣；皮肤镜；血管模式</t>
  </si>
  <si>
    <t>Study on the two-step irradiance schedule combined with oral tramadol relieving the pain in and after operation in the ALA-PDT treatment of condyloma acuminate</t>
  </si>
  <si>
    <t>性病、光医学</t>
  </si>
  <si>
    <t>5-氨基酮戊酸光动力疗法；疼痛；两步法；曲马多缓释片；尖锐湿疣；止痛药；</t>
  </si>
  <si>
    <t>Analysis of serological outcome and influencing factors in 180 patients with syphilis</t>
  </si>
  <si>
    <t>性病</t>
  </si>
  <si>
    <t>梅毒；血清学转归；快速血浆反应素环状卡片试验；COX比例风险模型</t>
  </si>
  <si>
    <t>Clinical Efficacy on the Treatment of Melasma by Nanotips with Tranexamic Acid</t>
  </si>
  <si>
    <t>黄褐斑；纳米微针；皮肤屏障</t>
  </si>
  <si>
    <t>纳米微针；黄褐斑；氨甲环酸；皮肤屏障</t>
  </si>
  <si>
    <t>Correlation analysis between allergic contact dermatitis and atopic dermatitis in clinical classification and severity</t>
  </si>
  <si>
    <t>变态反应性皮肤病</t>
  </si>
  <si>
    <t>变应性接触性皮炎；特应性皮炎；临床分型；严重度；相关性</t>
  </si>
  <si>
    <t>Clinical Observation and Analysis of Xao Yao San and Liu Wei DiHuangPill combined with external Western Medicine in the Treatment of Melasma</t>
  </si>
  <si>
    <t>黄褐斑；中药；西药</t>
  </si>
  <si>
    <t>黄褐斑；中药；维A酸，氢醌；糠酸莫米松</t>
  </si>
  <si>
    <t>A Clinical Analysis of 30 Cases with Severe Drug Eruption</t>
  </si>
  <si>
    <t>重症药疹</t>
  </si>
  <si>
    <t>重症药疹；临床分析；致敏药物；治疗特点</t>
  </si>
  <si>
    <t>Expression and clinical significance of CD82, Axin1 and GSK-3β in cutaneous malignant melanoma</t>
  </si>
  <si>
    <t>皮肤恶性黑色素瘤；免疫组化</t>
  </si>
  <si>
    <t>皮肤恶性黑色素瘤；CD82 ；AXIN1 ；GSK-3β；免疫组化</t>
  </si>
  <si>
    <t>Expression of SIRT1、EZH2、SATB1 in Cutaneous Malignant Melanoma and Its Clinical Significance</t>
  </si>
  <si>
    <t>皮肤恶性黑色素瘤；SIRT1；EZH2；SATB1；免疫组化</t>
  </si>
  <si>
    <t>Clinical study on MRI-3D reconstruction technique and mechanical analysis to guide extracorporeal shock wave therapy and drilling decompression for ONFH and to guide individualized rehabilitation program</t>
  </si>
  <si>
    <t>骨科学；冲击波医学</t>
  </si>
  <si>
    <t>核磁共振技术；三维重建；股骨头坏死；有限元分析；力学分析；钻孔减压术；体外冲击波疗法</t>
  </si>
  <si>
    <t xml:space="preserve">Effect of vitrectomy Combined with Inverted internal limiting membrane flap technique and autologous blood for Retinal Detachment Resulting from Macular Hole in High Myopia Eyes </t>
  </si>
  <si>
    <t>黄斑裂孔性视网膜脱离</t>
  </si>
  <si>
    <t>内界膜；自体血；高度近视；黄斑裂孔；视网膜脱离</t>
  </si>
  <si>
    <t>Clinical characteristics of IgG4-related orbital disease and orbital sclerosing inflammatory pseudotumor and their relationship</t>
  </si>
  <si>
    <t>IgG4相关性眼病，全身系统性疾病，炎性假瘤，眼眶及其附属器</t>
  </si>
  <si>
    <t xml:space="preserve">眼眶病 IgG4相关性眼病 IgG4相关性疾病 眼眶炎性假瘤 硬化型眼眶炎性假瘤 免疫球蛋白G4 </t>
  </si>
  <si>
    <t>Preparation of Natamycin Hydroxypropyl-β-Cyclodextrin Inclusion Complex in Situ Gel Eye Drops and Ocular Pharmacokinetic Study in Rabbits</t>
  </si>
  <si>
    <t>那他霉素新型给药系统的研究</t>
  </si>
  <si>
    <t>那他霉素；羟丙基-β-环糊精；包合物；离子激活型原位凝胶；</t>
  </si>
  <si>
    <t>The role of Corvis ST biomechanical paramaters in the diagnosis of keratoconus</t>
  </si>
  <si>
    <t>圆锥角膜的诊断方法</t>
  </si>
  <si>
    <t>可视化角膜生物测量仪（Corvis ST)；角膜生物力学参数；圆锥角膜诊断；生物力学指数（CBI）；灵敏度；特异度</t>
  </si>
  <si>
    <t>Platelet enhanced phagocytosis and inhibition of neutrophils and macrophages on common filamentous fungi in the eye</t>
  </si>
  <si>
    <t>真菌性角膜炎，细胞培养，体外实验研究</t>
  </si>
  <si>
    <t>真菌性角膜炎；中性粒细胞； 巨噬细胞；真菌；血小板；菌丝伸长度；细胞凋亡</t>
  </si>
  <si>
    <t>The role of 5hmC in the diagnosis and prognosis of choroidal melanoma</t>
  </si>
  <si>
    <t>脉络膜黑色素瘤，表观遗传学，诊断</t>
  </si>
  <si>
    <t>5-羟甲基胞嘧啶；脉络膜黑色素瘤；十-十一转录家族；甲基CpG结合蛋白2；5-甲基胞嘧啶</t>
  </si>
  <si>
    <t>Clinical research of concave sclera flap in trabeculectomy for primary angle-closure glaucoma</t>
  </si>
  <si>
    <t>青光眼</t>
  </si>
  <si>
    <t>原发性闭角型青光眼；改良小梁切除术；凹形巩膜瓣</t>
  </si>
  <si>
    <t>Comparative analysis of anatomic parameters of eyeball in patients with primary glaucoma and normal Normal person</t>
  </si>
  <si>
    <t>晶星900；原发性开角型青光眼；原发性闭角型青光眼；中央角膜厚度；晶状体厚度</t>
  </si>
  <si>
    <t>Analysis of current status and influencing factors of teenage myopia in urban areas of XX City</t>
  </si>
  <si>
    <t>屈光不正</t>
  </si>
  <si>
    <t>青少年；近视；影响因素；患病率</t>
  </si>
  <si>
    <t>Analysis of relationship between corneal refractive power, axial length and diopter in emmetropic and myopia students aged 7~18 years old</t>
  </si>
  <si>
    <t>近视的主要因素</t>
  </si>
  <si>
    <t>近视；屈光度；角膜屈光力；眼轴</t>
  </si>
  <si>
    <t>Efficacy observations of combined scleral cryotherapy and scleral buckling assisted by intravitreal fiber optic illumination in the treatment of rhegmatogenous retinal detachment</t>
  </si>
  <si>
    <t>眼底病</t>
  </si>
  <si>
    <t>单纯孔源性视网膜脱离；巩膜外加压术；玻璃体腔内照明</t>
  </si>
  <si>
    <t>Clinical observation of the effect of body position on intraocular pressure of silicone oil</t>
  </si>
  <si>
    <t>硅油；玻璃体切除术；高眼压；视网膜</t>
  </si>
  <si>
    <t>the expression of VEGF and MCP-1 in serum and vitreous cavity of before and after anti-VEGF treatment of patients with proliferative diabetic retinopathy</t>
  </si>
  <si>
    <t>增殖性糖尿病视网膜病变</t>
  </si>
  <si>
    <t>增殖性糖尿病视网膜病变；玻璃体腔注射；玻璃体切割术；雷珠单抗 ；VEGF；MCP-1</t>
  </si>
  <si>
    <t>The Study of Correlation Between TGF-β2 in Aqueous Humor and Intraocular Pressure of Diabetic Patients</t>
  </si>
  <si>
    <t>糖尿病；高眼压</t>
  </si>
  <si>
    <t>糖尿病；眼内压；房水；转化生长因子-b2</t>
  </si>
  <si>
    <t>Comparative study on the therapeutic effect of Kpro and repeated PKP in refractory keratopathy</t>
  </si>
  <si>
    <t>角膜移植；波士顿人工角膜</t>
  </si>
  <si>
    <t>人工角膜移植；穿透性角膜移植；排斥；术后并发症</t>
  </si>
  <si>
    <t>Comparative application of in vitro culture of autologous oral mucosal epithelial cells in ocular surface reconstruction</t>
  </si>
  <si>
    <t>眼表疾病；自体干细胞移植</t>
  </si>
  <si>
    <t>角膜缘干细胞缺乏；体外培养自体口腔黏膜上皮细胞片；羊膜移植；眼表重建</t>
  </si>
  <si>
    <t>Comparative study on visual quality and eye stability of pilots before and after individualized refractive surgery in patients with low moderate myopia</t>
  </si>
  <si>
    <t>屈光手术</t>
  </si>
  <si>
    <t>个性化屈光手术；波前像差；角膜生物力学；视觉质量</t>
  </si>
  <si>
    <t>Evaluation of left ventricular systolic function and synchrony in patients with essential hypertension by longitudinal strain and peak strain dispersion</t>
  </si>
  <si>
    <t>心血管超声</t>
  </si>
  <si>
    <t>超声心动描记术；原发性高血压；心室功能；分层应变；峰值应变离散度</t>
  </si>
  <si>
    <t>Application of ultrasonographic characteristics and ultrasonic scores of PTC in cervical lymph node metastasis</t>
  </si>
  <si>
    <t>甲状腺乳头状癌的颈部淋巴结转移</t>
  </si>
  <si>
    <t>甲状腺肿瘤；乳头状癌；超声检查；淋巴结；颈部；肿瘤转移</t>
  </si>
  <si>
    <t>Clinical value of ultrasound elastography in lymph node metastasis of the lateral neck after operation of papillary thyroid carcinoma</t>
  </si>
  <si>
    <t>浅表淋巴结超声诊断</t>
  </si>
  <si>
    <t>超声；淋巴结；诊断</t>
  </si>
  <si>
    <t>Study on the Relationship Between the Ultrasonographic Lipoprotein a and Cerebral Infarction</t>
  </si>
  <si>
    <t>颈动脉斑块、超声、脑梗死</t>
  </si>
  <si>
    <t>超声造影；血清脂蛋白a；新生血管；易损斑块</t>
  </si>
  <si>
    <t>Characteristic Imaging Findings of non-bronchial somatic artery in Patients with Hemoptysis and Its Influencing Factors</t>
  </si>
  <si>
    <t>胸部疾病的影像诊断</t>
  </si>
  <si>
    <t>非支气管性体动脉；咯血；胸膜增厚；影像表现</t>
  </si>
  <si>
    <t>Application of ultrasound combined with MRI in the diagnosis of fetal central nervous system malformation</t>
  </si>
  <si>
    <t>胎儿中枢神经系统畸形</t>
  </si>
  <si>
    <t>胎儿；中枢神经系统畸形；侧脑室增宽；超声；MRI</t>
  </si>
  <si>
    <t>Early prediction  of suspected coronary artery disease without wall motion abnormality using 3-dimensional strain imaging</t>
  </si>
  <si>
    <t>三维斑点追踪；冠心病</t>
  </si>
  <si>
    <t>三维斑点追踪技术；缺血心肌；应变；左室；射血分数；冠心病</t>
  </si>
  <si>
    <t>The Observation of Effects and Safety about Clinical Efficacy of Ultrasound-guided Drug Injection into Shoulder Joint in the Treatment of Scapulohumeral Periarthritis</t>
  </si>
  <si>
    <t>肌骨超声诊断与治疗；介入超声诊断与治疗</t>
  </si>
  <si>
    <t>肩周炎；超声引导；曲安奈德；介入治疗;疗效观察</t>
  </si>
  <si>
    <t>Assessment of Left Atrial Function in Patients with Type 2 Diabetes Mellitus by 3D Speckle Tracking Imaging</t>
  </si>
  <si>
    <t>2型糖尿病患者左心房功能；三维斑点追踪</t>
  </si>
  <si>
    <t>超声心动描述仪；斑点追踪技术；糖尿病，2型；心房功能，左；糖化血红蛋白</t>
  </si>
  <si>
    <t>Value of magnetic resonance imaging in the diagnosis of benign and malignant of breast cystic lesion with thin-wall</t>
  </si>
  <si>
    <t>乳腺；磁共振成像</t>
  </si>
  <si>
    <r>
      <rPr>
        <sz val="12"/>
        <rFont val="宋体"/>
        <family val="0"/>
      </rPr>
      <t>乳腺；</t>
    </r>
    <r>
      <rPr>
        <sz val="12"/>
        <color indexed="8"/>
        <rFont val="宋体"/>
        <family val="0"/>
      </rPr>
      <t xml:space="preserve">  囊性病变；  磁共振成像</t>
    </r>
  </si>
  <si>
    <t>MR-Based Radiomics Method in Prediction of the LVSI in Early Cervical Cancer</t>
  </si>
  <si>
    <t>宫颈癌；影像组学</t>
  </si>
  <si>
    <t>早期宫颈癌；淋巴血管侵犯；MRI；影像组学</t>
  </si>
  <si>
    <t>Diagnostic value of pulmonary ventilation/perfusion SPECT/CT fusion imaging in acute and subacute pulmonary artery embolism</t>
  </si>
  <si>
    <t>肺栓塞；肺通气/灌注断层扫描</t>
  </si>
  <si>
    <t>肺栓塞；肺V/Q平面显像；肺V/Q-SPECT/CT显像；CTPA</t>
  </si>
  <si>
    <t>Basilar artery angulation and its plaque location and pontine infarcton: a magnetic resonance imaging study</t>
  </si>
  <si>
    <t>神经影像、磁共振成像技术、脑卒中</t>
  </si>
  <si>
    <t>三维时间飞跃法磁共振成像；高分辨磁共振成像；脑桥梗死；动脉粥样硬化；基底动脉；斑块；血管几何；血流动力学</t>
  </si>
  <si>
    <t>Study on the relationship between the degree of anterior and posterior cerebral circulation artery stenosis and CT cerebral perfusion-Internal carotid artery and vertebrobasilar artery system artery stenosis</t>
  </si>
  <si>
    <t>神经影像；脑卒中</t>
  </si>
  <si>
    <t>脑卒中；CTP；脑灌注；血流动力学；动脉狭窄；前循环；后循环；临床预后</t>
  </si>
  <si>
    <t xml:space="preserve"> Evaluation of left ventricular function and ischemic mitral regurgitation in patients with myocardial infarction by ultrasound </t>
  </si>
  <si>
    <t>超声心动图；缺血性二尖瓣反流</t>
  </si>
  <si>
    <t>心肌梗塞；缺血性二尖瓣返流；左室功能；实时三维超声；二维斑点追踪成像；组织多普勒成像</t>
  </si>
  <si>
    <t>Application value of ultrasound elastography strain rate ratio method in the treatment of benign thyroid nodules by microwave ablation</t>
  </si>
  <si>
    <t>超声弹性成像；微波消融</t>
  </si>
  <si>
    <t>超声弹性成像；弹性应变率比值；微波消融；甲状腺良性结节</t>
  </si>
  <si>
    <t>Clinical Value and Efficacy of 3D-Fiesta-c Sequence Combined with OCor STIR Sequence in Diagnosis of Brachial Plexus Injury</t>
  </si>
  <si>
    <t>臂丛神经损伤；磁共振周围神经成像</t>
  </si>
  <si>
    <t>臂丛神经损伤； MRI；MRN；CTM。</t>
  </si>
  <si>
    <t>Regulation of Bushen Jiedu Prescription on Dendritic Cells under Radiation Conditions</t>
  </si>
  <si>
    <t>补肾解解毒方；树突细胞；放射医学</t>
  </si>
  <si>
    <t>补肾解解毒方；辐射；树突细胞；免疫荧光；成熟与活化</t>
  </si>
  <si>
    <t>Effect of cinobufagin on cell cycle and apoptosis of esophageal carcinoma Kyse-520 cells and its mechanism</t>
  </si>
  <si>
    <t>食管恶性肿瘤，中医药</t>
  </si>
  <si>
    <t>华蟾酥毒基；食管癌；细胞周期；细胞凋亡</t>
  </si>
  <si>
    <t>Cinobufagin suppresses metastasis and invasion of esophageal carcinoma Kyse-520 cell through FAK/PI3K/Akt pathway</t>
  </si>
  <si>
    <t>食管癌，中医药</t>
  </si>
  <si>
    <t>华蟾酥毒基；食管癌细胞；细胞迁移；细胞侵袭；PI3K/Akt通路</t>
  </si>
  <si>
    <t>Study on the activity and mechanism of Plantamajoside against hypoxia reoxygenation injury in H9c2 myocardial cells</t>
  </si>
  <si>
    <t>心肌梗死，心肌缺血再灌注损伤</t>
  </si>
  <si>
    <t>心肌梗死，心肌缺氧复氧损伤，大车前苷，H9c2细胞</t>
  </si>
  <si>
    <t>The application of optical coherence tomography angiography in microvessel of benign and malignant diseases</t>
  </si>
  <si>
    <t>肿瘤；光学成像</t>
  </si>
  <si>
    <t>光学相干断层扫描血管成像技术；OCTA；鲜红斑痣；PWS；小鼠皮肤癌模型</t>
  </si>
  <si>
    <t>Effects of depression on prognosis and serological parameters of cancer patients</t>
  </si>
  <si>
    <t>肿瘤相关性抑郁</t>
  </si>
  <si>
    <t>抑郁 ;恶性肿瘤; HAMD; 化疗; 血清</t>
  </si>
  <si>
    <t>Comparison of therapeutic effect and survival analysis of load dose ibandronate and conventional dose of zoledronic acid in bone metastasis of gastric cancer</t>
  </si>
  <si>
    <t>胃癌骨转移；双膦酸盐疗效对比</t>
  </si>
  <si>
    <t>胃癌；骨转移；预后；生存；负荷剂量的伊班膦酸钠；唑来膦酸</t>
  </si>
  <si>
    <t>Analysis of the clinical features and prognosis factors of pulmonary mucoepidermoid carcinoma</t>
  </si>
  <si>
    <t>胸部恶性肿瘤；肺粘液表皮样癌</t>
  </si>
  <si>
    <t>肺粘液表皮癌；预后因素；影像学表现；临床特征</t>
  </si>
  <si>
    <t>A retrospective analysis of parenteral nutrition support therapy on patients with advanced squamous cell lung cancer during chemotherapy</t>
  </si>
  <si>
    <t>肿瘤与营养</t>
  </si>
  <si>
    <t>晚期肺鳞癌患者、肠外营养、化疗</t>
  </si>
  <si>
    <t>Clinical study of S-1 maintenance therapy after first-line chemotherapy for advanced gastric cancer</t>
  </si>
  <si>
    <t>晚期消化道肿瘤综合治疗</t>
  </si>
  <si>
    <t>晚期胃癌；化疗治疗；维持治疗；替吉奥</t>
  </si>
  <si>
    <t>Related factors of lung cancer cavity and its relationship with prognosis</t>
  </si>
  <si>
    <t>肺癌空洞</t>
  </si>
  <si>
    <t>肺癌；相关因素；空洞； EGFR；预后；</t>
  </si>
  <si>
    <t>Efficacy and adverse reactions of Endostar combined with concurrent chemoradiotherapy for locally advanced esophageal squamous cell carcinoma</t>
  </si>
  <si>
    <t>中晚期食管鳞癌的靶向治疗</t>
  </si>
  <si>
    <t>中晚期食管鳞癌；恩度；同步放化疗；临床疗效；不良反应</t>
  </si>
  <si>
    <t>Efficacy of bevacizumab combined with chemotherapy in the treatment of platinum-sensitive recurrent ovarian cancer</t>
  </si>
  <si>
    <t>妇科恶性肿瘤的诊疗、恶性肿瘤靶向治疗</t>
  </si>
  <si>
    <t>贝伐单抗；铂敏感；复发性卵巢癌；联合化疗</t>
  </si>
  <si>
    <t>Clinical observation of apatinib treatment combined with intrapleural chemotherapy for patients with non-small cell lung cancer complicated by maligant pleural effusion</t>
  </si>
  <si>
    <t>晚期肺癌患者的靶向治疗</t>
  </si>
  <si>
    <t>非小细胞肺癌；阿帕替尼；胸腔灌注化疗；恶性胸腔积液；临床疗效</t>
  </si>
  <si>
    <t>Effects of UBE2N knockdown on the radiosensitivity of human laryngeal cancer cells to X-rays</t>
  </si>
  <si>
    <t>肿瘤放疗抵抗的分子机制；肿瘤学</t>
  </si>
  <si>
    <t>UBE2N；hep-2细胞；放射敏感性</t>
  </si>
  <si>
    <t>Study on Spy1 participated in the inherent radioresistance of laryngeal squamous cell carcinoma</t>
  </si>
  <si>
    <t>喉鳞癌放射抵抗的机制</t>
  </si>
  <si>
    <t>喉鳞癌；放射治疗；Spy1；原发性放射抵抗</t>
  </si>
  <si>
    <t>The study on the stemness transformation and mechanisms of CD133- lung adenocarcinoma cells induced by ionizing radiation</t>
  </si>
  <si>
    <t>肺癌肿瘤干细胞；放射医学</t>
  </si>
  <si>
    <t>放射治疗；肿瘤干细胞；辐射抗性；肺腺癌细胞；成体肺腺癌细胞；IL-6/ JAK2/STAT3</t>
  </si>
  <si>
    <t>Establishment of Competency Evaluation Index System for Clinical Nurse Specialists in Rehabilitation Nursing</t>
  </si>
  <si>
    <t>康复护理；护理管理</t>
  </si>
  <si>
    <t>康复；专科护士；胜任力；专家咨询法</t>
  </si>
  <si>
    <t>A study on the correlation between the status of chronic diseases and psychosocial stress among immigrants in danjiangkou reservoir area</t>
  </si>
  <si>
    <t>心理护理；慢性病预防与控制</t>
  </si>
  <si>
    <t>移民；慢性病；心理社会应激；影响因素分析</t>
  </si>
  <si>
    <t>Study on the health status and health service utilization of elderly immigrants in the water source area of the    South-to-North Water Transfer Project</t>
  </si>
  <si>
    <t>老年护理；老年人口迁移</t>
  </si>
  <si>
    <t>南水北调水源区；老年；移民；健康状况；卫生服务利用</t>
  </si>
  <si>
    <t>The improvement of glycemic level of preoperative short-term exercise for inpatients with type 2 diabetes mellitus</t>
  </si>
  <si>
    <t>外科糖尿病患者护理；围术期血糖护理</t>
  </si>
  <si>
    <t>运动干预；2型糖尿病；围术期；血糖管理</t>
  </si>
  <si>
    <t>Effect of Changes of Hematocrit during perioperative period on Detection accuracy of fingertip blood glucose in renal Transplantation patients</t>
  </si>
  <si>
    <t>肾移植；糖代谢异常；红细胞压积</t>
  </si>
  <si>
    <t>肾移植；围术期；红细胞压积；血糖检测</t>
  </si>
  <si>
    <t>Caring Factor Survey–Caring of Manager study: Based on CTT and IRT</t>
  </si>
  <si>
    <t>人文关怀；经典测量理论；项目反应理论</t>
  </si>
  <si>
    <t>关怀；CFS–CM；经典测量理论；项目反应理论</t>
  </si>
  <si>
    <t xml:space="preserve"> Risk management index system of icu patients based on PDCA cycle model was constructed.</t>
  </si>
  <si>
    <t>重症监护；风险管理</t>
  </si>
  <si>
    <t>ICU；住院患者；风险管理；指标体系</t>
  </si>
  <si>
    <t>Development and preliminary application of ICU nursing climate assessment scale for humanistic caring</t>
  </si>
  <si>
    <t>重症监护；关怀氛围</t>
  </si>
  <si>
    <t>重症监护；人文关怀；氛围；量表</t>
  </si>
  <si>
    <t>BTG1基因；结直肠癌</t>
  </si>
  <si>
    <t xml:space="preserve"> BTG1；结直肠癌；侵袭；转移</t>
  </si>
  <si>
    <t>Clinical risk factor of childhood refractory Mycoplasma pneumoniae pneumonia</t>
  </si>
  <si>
    <t>难治性肺炎；肺炎支原体</t>
  </si>
  <si>
    <t>难治性肺炎，肺炎支原体</t>
  </si>
  <si>
    <t xml:space="preserve">Expression of IL-18, IL-18R and IL-18BP in eosinophils and neutrophils in patients with allergic purpura </t>
  </si>
  <si>
    <t>过敏性紫癜中嗜酸性粒细胞、中性粒细胞的表达；IL-18/IL-18R/IL-18BP的表达变化</t>
  </si>
  <si>
    <t>过敏性紫癜；嗜酸性粒细胞；中性粒细胞；IL-18；IL-18BP；IL-18R</t>
  </si>
  <si>
    <t>Expressions of IL-18, IL-18BP and IL-18R ineosinophil and Neutrophil-enriched blood cells from psoriasis and atopic dermatitis patients</t>
  </si>
  <si>
    <t>银屑病和特应性皮炎的发病 机制；IL-18；IL-18BP；IL-18R</t>
  </si>
  <si>
    <t>银屑病；特应性皮炎；嗜酸性粒细胞；中性粒细胞；IL-18；IL-18BP；IL-18R</t>
  </si>
  <si>
    <t>Expressions of Substance P and NK1R in Granulocytes of Patients with Psoriasis and Eczema</t>
  </si>
  <si>
    <t>银屑病和湿疹发病机制；P物质</t>
  </si>
  <si>
    <t>银屑病；湿疹；嗜酸性粒细胞；中性粒细胞；SP；NK1R</t>
  </si>
  <si>
    <t>Real-time three-dimensional echocardiography was used to evaluate the effect of PCI on left atrial function in patients with coronary heart disease</t>
  </si>
  <si>
    <t>实时三维超声心动图；冠心病；PCI术；左心房功能</t>
  </si>
  <si>
    <t>Assessment of left ventricular circumferential and area strain in different degrees patients of obstructive sleep apnea hypopnea syndrome by three-dimensional speckle tracking echocardiography</t>
  </si>
  <si>
    <t>三维斑点追踪技术；阻塞性睡眠呼吸暂停低通气综合征；心血管疾病</t>
  </si>
  <si>
    <t>阻塞性睡眠呼吸暂停低通气综合征；三维斑点追踪技术；左室圆周应变；左室面积应变</t>
  </si>
  <si>
    <t>Evaluation of left Atrial function in patients with Myocardial Ischemia by Real-time three-dimensional Echocardiography and two-dimensional speckle tracing Imaging</t>
  </si>
  <si>
    <t>心肌缺血患者左心房功能变化</t>
  </si>
  <si>
    <t>二维斑点追踪成像；实时三维超声；心肌缺血；左心房</t>
  </si>
  <si>
    <t>Application value and research of shear wave elastography and superb microvascular imaging in the diagnosis of benign and malignant breast nodules</t>
  </si>
  <si>
    <t>乳腺结节良恶性的诊断</t>
  </si>
  <si>
    <t>剪切波弹性成像；超微血管显像技术；BI-RADS分类</t>
  </si>
  <si>
    <t>Detection of changes in global longitudinal strain and global area strain of left ventricle by 3D-STI in patients of coronary heart disease</t>
  </si>
  <si>
    <t>冠心病；纵向应变；面积应变</t>
  </si>
  <si>
    <t>三维斑点追踪显像技术；冠心病；左心室；纵向应变；面积应变</t>
  </si>
  <si>
    <t>Evaluation of Carotid Elasticity in Patients with Obstructive Sleep Apnea Hypopnea Syndrome and Type 2 Diabetes by Ultrafast Pulse Wave Velocity Technique</t>
  </si>
  <si>
    <t>极速脉搏波技术；阻塞型睡眠呼吸暂停低通气综合征</t>
  </si>
  <si>
    <t>极速脉搏波技术；2型糖尿病；阻塞性睡眠呼吸暂停低通气综合征；颈动脉弹性；收缩期开始时脉搏波传导速度；收缩期结束时脉搏波传导速度</t>
  </si>
  <si>
    <t>硕士学术学位</t>
  </si>
  <si>
    <t>The Clinical Value of Real-Time Shear Wave Elastography in Evaluating the Stability of Carotid Atherosclerotic Plaques.</t>
  </si>
  <si>
    <t>心血管超声诊断</t>
  </si>
  <si>
    <t>实时剪切波弹性成像、颈动脉硬化斑块、脑梗死</t>
  </si>
  <si>
    <t>The expression and effect of PD-1 of Tfh in peripheral blood of AR patients</t>
  </si>
  <si>
    <t>变应性鼻炎患者：作用机制</t>
  </si>
  <si>
    <t>变应性鼻炎；滤泡辅助性T细胞；程序性死亡受体1；程序性死亡配体1</t>
  </si>
  <si>
    <t>Study on expression and function of ICOS on the surface of TFHs from peripheral blood of patients with allergic rhinitis</t>
  </si>
  <si>
    <t>过敏性鼻炎的机制研究</t>
  </si>
  <si>
    <t xml:space="preserve">过敏性鼻炎；滤泡性辅助T细胞；可诱导共刺激分子；可诱导共刺激分子阻断剂；白介素-21
</t>
  </si>
  <si>
    <t>Construction of Flag-tagged CDK4 eukaryotic expression vector and its effects on laryngeal carcinoma</t>
  </si>
  <si>
    <t>喉癌分子生物学，喉癌免疫治疗</t>
  </si>
  <si>
    <t>CDK4；头颈部鳞癌；Hep-2细胞；PCR；增殖实验</t>
  </si>
  <si>
    <t>Expression of Tim-3 in Blood Treg-enrich Populations of patients with Allergic Rhinitis</t>
  </si>
  <si>
    <t>变应性鼻炎的免疫学发病机制</t>
  </si>
  <si>
    <t>Treg Tim-3 变应性鼻炎</t>
  </si>
  <si>
    <t>Clinical analysis of hypothermic plasma knife, CO2 laser and traditional electrosurgical treatment for epiglottic cyst</t>
  </si>
  <si>
    <t>会厌囊肿</t>
  </si>
  <si>
    <t>低温等离子；CO2激光；会厌囊肿；术后24h咽喉部疼痛VAS评分</t>
  </si>
  <si>
    <t xml:space="preserve">A comparative study of preoperative N-staging and postoperative pathological N-staging of gastric cancer with multi-slice spiral CT </t>
  </si>
  <si>
    <t>胃癌术前CTN分期</t>
  </si>
  <si>
    <t>多层螺旋CT；胃癌N分期；淋巴结转移；短横径；对比研究</t>
  </si>
  <si>
    <t>Effect of Silencing IKKε Gene on Proliferation and Apoptosis of synoviocytes Induced by Lipopolysaccharide and Its Mechanism</t>
  </si>
  <si>
    <t>风湿免疫性疾病；类风湿关节炎发病机制</t>
  </si>
  <si>
    <t>类风湿性关节炎；成纤维样滑膜细胞；IKKε；RNA干扰；增殖；凋亡</t>
  </si>
  <si>
    <t>Clinical characteristics of Osteoporosis secondary to Rheumatoid Arthritis and study on the Therapeutic effect and related Mechanism of Iguratimod</t>
  </si>
  <si>
    <t>艾拉莫德；类风湿关节炎继发骨质疏松</t>
  </si>
  <si>
    <t>艾拉莫德；类风湿关节炎；骨质疏松；OPG/RANK/RANKL系统</t>
  </si>
  <si>
    <t>Systematic evaluation of prognosis of CINIII patients based on different treatment options</t>
  </si>
  <si>
    <t>妇科肿瘤；宫颈癌前病变</t>
  </si>
  <si>
    <t>CINⅢ；宫颈冷刀锥切术；LEEP宫颈环形切除术；子宫切除术；术后妊娠</t>
  </si>
  <si>
    <t>Prognosis analysis of 126 cases of high-grade squamous intraepithelial lesions after cervical conization based on HPV and TCT detection and evaluation</t>
  </si>
  <si>
    <t>高级别鳞状上皮内病变</t>
  </si>
  <si>
    <t>HPV-DNA；TCT；高级别鳞状上皮内病变；宫颈锥切术；病变残留复发；随访</t>
  </si>
  <si>
    <t>Expression and clinical significance of (VCP), NF- κB/P65 in epithelial ovarian carcinoma</t>
  </si>
  <si>
    <t>妇产科学</t>
  </si>
  <si>
    <t>卵巢肿瘤；VCP；NF-κB/P65；划痕实验；平板克隆实验</t>
  </si>
  <si>
    <t>Effects of exosomes riched in miR-302a derived from human umbilical cord mesenchymal stem cells on endometrial cancer</t>
  </si>
  <si>
    <t>妇科肿瘤 外泌体</t>
  </si>
  <si>
    <t>Based on Network Pharmacology Method to Exploring the Mechanism of Erxian Decoction in Polycystic Ovary Syndrome</t>
  </si>
  <si>
    <t>多囊卵巢综合征，网络药理学，靶点，生物信息学</t>
  </si>
  <si>
    <t>Study on the correlation between T lymphocyte subsets, immune globulin and EBV-DNA copies in children infected with Epstein-Barr virus</t>
  </si>
  <si>
    <t>EB病毒感染；免疫功能；EB病毒DNA</t>
  </si>
  <si>
    <t>EB病毒感染；T淋巴细胞亚群；免疫球蛋白；EB病毒DNA</t>
  </si>
  <si>
    <t>The relevant research among work stress, psychological capital and work alienation in  interventional operating room nurses</t>
  </si>
  <si>
    <t>介入手术室护士；工作疏离感</t>
  </si>
  <si>
    <t xml:space="preserve">介入手术室；护士；工作压力；心理资本； 工作疏离感 </t>
  </si>
  <si>
    <t>Therapeutic effect of vertebral bone grafting in the treatment of thoracolumbar burst fracture</t>
  </si>
  <si>
    <t>脊柱外科</t>
  </si>
  <si>
    <t>胸腰椎爆裂性骨折；椎体后外侧植骨；经椎弓根椎体内植骨；联合植骨</t>
  </si>
  <si>
    <t>Comparison of the effects of elastic intramedullary nail and plate screw in the treatment of forearm fractures in children</t>
  </si>
  <si>
    <t>骨外科；创伤骨折</t>
  </si>
  <si>
    <t>弹性髓内钉；钢板螺钉；儿童前臂骨折；临床研究</t>
  </si>
  <si>
    <t>Zinc Improves Functional Recovery by Regulating the Secretion of Granulocyte Colony Stimulating Factor from Microglia/Macrophages after Spinal Cord Injury</t>
  </si>
  <si>
    <t>脊髓损伤；神经保护</t>
  </si>
  <si>
    <t>锌离子；脊髓损伤；小胶质细胞/巨噬细胞；NF-κB；粒细胞集落刺激因子</t>
  </si>
  <si>
    <t>Effects of nuclear HO-1 on neuronal autophagy after spinal cord injury in rats</t>
  </si>
  <si>
    <t>大鼠脊髓损伤</t>
  </si>
  <si>
    <t>脊髓损伤；自噬；核HO-1；自噬相关蛋白</t>
  </si>
  <si>
    <t>The effect analysis of Thoracolumbar Fractures Treated with Posterior Pedicle Screw Instrumentation Supplemented with Balloon-Assisted dilatation and transpedicular bone Reconstruction</t>
  </si>
  <si>
    <t>胸腰椎骨折的诊断与治疗；经椎弓根植骨的研究进展</t>
  </si>
  <si>
    <t>胸腰椎骨折；球囊扩张；经椎弓根植骨；疗效分析</t>
  </si>
  <si>
    <t>Comparison of early clinical efficacy between anterolateral approach and posterolateral approach after primary total hip arthroplasty</t>
  </si>
  <si>
    <t>全髋关节置换术</t>
  </si>
  <si>
    <t>前外侧入路；后外侧入路；初次人工全髋关节置换术</t>
  </si>
  <si>
    <t>Interaction of PHLPP1 and Akt in the spinal cord of mice after spinal cord injury and the effect of silencing PHLPP1 on recovery of motor function in mice</t>
  </si>
  <si>
    <t>脊髓损伤</t>
  </si>
  <si>
    <t>脊髓损伤；PHLPP1；Akt；免疫共沉淀；IL-6；mTOR</t>
  </si>
  <si>
    <t xml:space="preserve">The research of correlation between the infrapatellar plica lesion and the injury of anterior cruciate ligament </t>
  </si>
  <si>
    <t>髌下滑膜皱襞损伤与前交叉韧带损伤的相关关系并评估膝关节镜下关节清理术及髁间窝扩大成形术后效果</t>
  </si>
  <si>
    <t>膝关节；髌下滑膜皱襞损伤；前交叉韧带损伤；膝关节镜；治疗效果；</t>
  </si>
  <si>
    <t>Correlation between TT-PD and recurrent patellofemoral dislocation and its correlation with other patellofemoral instability parameters</t>
  </si>
  <si>
    <t>复发性髌骨脱位</t>
  </si>
  <si>
    <t>复发性股骨脱位 胫骨结节-股骨滑车沟距离 胫骨结节-股骨髁间窝距离 髌股关节不稳定</t>
  </si>
  <si>
    <t>Comparative study of Jobe test and drop-arm test and MRI in the diagnosis of supraspinatus tendon tear</t>
  </si>
  <si>
    <t>肩袖损伤：冈上肌腱撕裂的诊断</t>
  </si>
  <si>
    <t>冈上肌腱撕裂 磁共振成像 Jobe试验 落臂试验</t>
  </si>
  <si>
    <t>Clinical study on arthroscopic treatment of calcific tendinitis of supraspinatus whether apply acromioplasty for the acromion of II type.</t>
  </si>
  <si>
    <t>骨关节外科；肩关节镜</t>
  </si>
  <si>
    <t>关节镜；冈上肌钙化性肌腱炎；钙化物清理术；肩峰成形术</t>
  </si>
  <si>
    <t>Comparison of the early clinical efficacy between anterolateral and posterolateral   approaches for hemiarthroplasty  for femoral neck fractures in the elderly</t>
  </si>
  <si>
    <t>半髋关节置换术；手术入路</t>
  </si>
  <si>
    <t>老年；股骨颈骨折；半髋关节置换；前外侧入路；后外侧入路</t>
  </si>
  <si>
    <t>Study on the effect of ulnar styloid fracture classifications on the postoperative efficacy of distal radius fractures treated with internal fixation</t>
  </si>
  <si>
    <t>骨创伤方向，四肢骨折</t>
  </si>
  <si>
    <t>桡骨远端骨折；尺骨茎突骨折</t>
  </si>
  <si>
    <t>Individualized rotational osteotomy of the distal femur during total knee arthroplasty: an accurate measurement of posterior condylar angle and its clinical application</t>
  </si>
  <si>
    <t>全膝关节置换术；股骨后髁截骨</t>
  </si>
  <si>
    <t>全膝关节置换术；旋转截骨；外科上髁轴；后髁线；后髁角</t>
  </si>
  <si>
    <t>Effects of different projection centers and angles about X-ray on diagnosis and treatment of femoral acetabular impingement syndrome</t>
  </si>
  <si>
    <t>股骨髋臼撞击综合症；骨性关节炎</t>
  </si>
  <si>
    <t>股骨髋臼撞击综合症；X线平片；中心边缘角；α角；髋臼指数；前缘覆盖率；后缘覆盖率</t>
  </si>
  <si>
    <t>Treat Clinical comparison of locking plate and retrograde interlocking intramedullary nail in the treatment of distal femoral fractures-type A</t>
  </si>
  <si>
    <t>骨创伤方向；四肢骨折</t>
  </si>
  <si>
    <t>股骨远端骨折；逆行髓内钉；锁定钢板</t>
  </si>
  <si>
    <t xml:space="preserve">Exploration of the effect of MRI scan on the optimal angle of the ankle joint ligament complex based on anatomical study </t>
  </si>
  <si>
    <t>踝关节外侧韧带复合体损伤的诊断</t>
  </si>
  <si>
    <t>踝关节；外侧韧带复合体；MRI；解剖学</t>
  </si>
  <si>
    <t xml:space="preserve">A clinical comparative study of total hip arthroplasty and hemiarthroplasty for the treatment of femoral neck fracture in elderly patients aged from 60 to 65 years </t>
  </si>
  <si>
    <t>骨关节外科；髋关节置换</t>
  </si>
  <si>
    <t>股骨颈骨折；全髋关节置换术；半髋关节置换术</t>
  </si>
  <si>
    <t>MiRNA-125a-5p agomir protects blood spinal cord barrier function and promotes motor function recovery in rats with spinal cord injury</t>
  </si>
  <si>
    <t>骨外科学；脊髓损伤</t>
  </si>
  <si>
    <t>miRNA-125a-5p；脊髓损伤；血脊髓屏障；紧密连接蛋白；运动功能</t>
  </si>
  <si>
    <t>Mechanism of TGN-020 promoting motor function recovery after spinal cord compression injury in rats</t>
  </si>
  <si>
    <t>大鼠脊髓损伤和修复的机制研究</t>
  </si>
  <si>
    <t>TGN-020；脊髓损伤；水通道蛋白 4；水肿；星形胶质细胞；增生；胶质瘢痕</t>
  </si>
  <si>
    <t>Experimental Study on Multi-modality Targeted Nanoprobe Diagnosis by MR Imaging and Bio-optical Imaging in Hepatocarcinoma</t>
  </si>
  <si>
    <t>纳米成像；肿瘤诊断</t>
  </si>
  <si>
    <t>肝癌；多模态成像；肿瘤靶向；磁共振成像；荧光成像</t>
  </si>
  <si>
    <t>BMSCs-derived EVs loaded with miRNA-27b treat OA of SD Rat</t>
  </si>
  <si>
    <t>软骨缺损；骨关节炎</t>
  </si>
  <si>
    <t>间充质干细胞；细胞外囊泡；骨关节炎；miRNA27b；基质金属蛋白酶13</t>
  </si>
  <si>
    <t>Ammonia acts on astrocytes to cause brain edema by up-regulating the p-erk pathway and causing an increase in aquaporin 4 expression</t>
  </si>
  <si>
    <t>肝性脑病脑水肿；水通道蛋白4</t>
  </si>
  <si>
    <t>脑水肿；氨；水通道蛋白4；尿素酶；星型胶质细胞</t>
  </si>
  <si>
    <r>
      <rPr>
        <sz val="12"/>
        <color indexed="8"/>
        <rFont val="宋体"/>
        <family val="0"/>
      </rPr>
      <t>A201602</t>
    </r>
    <r>
      <rPr>
        <sz val="12"/>
        <color indexed="8"/>
        <rFont val="宋体"/>
        <family val="0"/>
      </rPr>
      <t>04</t>
    </r>
  </si>
  <si>
    <t>A COMPARATIVE STUDY OF THE OUTCOME OF HUMERAL SHAFT FRACTURE TREATED WITH INTRAMEDULLARY NAIL AND PLATE FIXATION</t>
  </si>
  <si>
    <t>肱骨干骨折</t>
  </si>
  <si>
    <t>肱骨干骨折；内固定；钢板；髓内钉；功能恢复结果</t>
  </si>
  <si>
    <t>留学生</t>
  </si>
  <si>
    <t>effect of Inhaled glucocorticoid compound preparation on anxiety and depressive symptoms in patients with stable COPD</t>
  </si>
  <si>
    <t>糖皮质激素对焦虑抑郁的影响；慢阻肺发生焦虑抑郁的影响因素；</t>
  </si>
  <si>
    <t>糖皮质激素；慢阻肺；焦虑；抑郁</t>
  </si>
  <si>
    <t>Monitoring and Analysis of Bacterial Resistance in Jinzhou Central Hospital from 2016 to 2017</t>
  </si>
  <si>
    <t>细菌耐药监测；细菌耐药防治策略</t>
  </si>
  <si>
    <t>耐药性；抗菌药物；细菌耐药性监测</t>
  </si>
  <si>
    <t>The Diagnostic Value of  DNA heteroploid in Benign and Malignant Pleural Effusion</t>
  </si>
  <si>
    <t xml:space="preserve">呼吸系统疾病；胸腔积液 </t>
  </si>
  <si>
    <t>恶性胸腔积液；DNA异倍体；敏感度；特异度；准确度</t>
  </si>
  <si>
    <t>Analysis of the infection characteristics and risk factors of nosocomial infection of AB in 2015-2018 in a municipal top three hospital in southern Liaoning</t>
  </si>
  <si>
    <t>鲍曼不动杆菌感染临床特征；耐药监测；医疗场所内感染高危因素</t>
  </si>
  <si>
    <t>鞍山市；鲍曼不动杆菌；药物敏感性；医疗场所内感染；高危因素</t>
  </si>
  <si>
    <t>Expression of KLF6 and iNOS during apoptosis of macrophages induced by Pseudomonas aeruginosa supernatant</t>
  </si>
  <si>
    <t>铜绿假单胞菌；凋亡</t>
  </si>
  <si>
    <t>铜绿假单胞菌；RAW264.7；KLF6；iNOS；凋亡；炎症；</t>
  </si>
  <si>
    <t>Ultrasound evaluation of diaphragm function and the correlation with pulmonary function in patients with chronic obstructive pulmonary disease</t>
  </si>
  <si>
    <t>膈肌功能：慢性阻塞性肺病</t>
  </si>
  <si>
    <t>慢性阻塞性肺病；膈肌；超声；肺功能；厚度；移动度</t>
  </si>
  <si>
    <t>Epidemiological investigation of idiopathic scoliosis among primary and secondary school students in jinzhou district and analysis of its influencing factors</t>
  </si>
  <si>
    <t>康复医学与理疗学；骨科康复</t>
  </si>
  <si>
    <t>特发性脊柱侧凸；中小学生；抽样调查；患病率；影响因素</t>
  </si>
  <si>
    <t>Prevalence of Adolescent Idiopathic Scoliosis in Jinzhou City-governed District and Analysis of Influencing Factors</t>
  </si>
  <si>
    <t>青少年特发性脊柱侧凸；性别；年龄；患病率；影响因素</t>
  </si>
  <si>
    <t>Effects of electroacupuncture on the expression of Wnt-1、β-catenin、Ngn1 and urodynamics in rats with neurogenic urinary dysfunction caused by T10 spinal cord transection</t>
  </si>
  <si>
    <t>康复医学；传统康复治疗学；脊髓损伤；神经源性膀胱</t>
  </si>
  <si>
    <t>电针；T10脊髓横断；神经源性排尿功能障碍；Wnt-1；β-catenin；Ngn1</t>
  </si>
  <si>
    <t>Radiosensitization effect of gemcitabine to tongue squamous cell carcinoma Tca8113 cells</t>
  </si>
  <si>
    <t>舌鳞癌细胞；细胞增殖、凋亡、迁移</t>
  </si>
  <si>
    <t>吉西他滨；舌鳞癌Tca8113细胞；放疗；增敏</t>
  </si>
  <si>
    <t>The effect of osclerotiic protein on chronic periodontitis  detected by ELISA</t>
  </si>
  <si>
    <t xml:space="preserve">牙周病学：口腔预防医学
</t>
  </si>
  <si>
    <t>龈沟液； 骨硬化蛋白； 慢性牙周炎；牙周基础治疗；酶联免疫吸附法</t>
  </si>
  <si>
    <t>A20160201</t>
  </si>
  <si>
    <t>THE EFFECT OF THE LOWER WISDOM TOOTH AND OCCLUSAL SUPPORT ON MANDIBULAR FRACTURES</t>
  </si>
  <si>
    <t xml:space="preserve">下颌骨骨折
</t>
  </si>
  <si>
    <t>下颌骨骨折,下颌角骨折, 髁突骨折, 下颌第三磨牙, 咬合支持,</t>
  </si>
  <si>
    <t>A20160213</t>
  </si>
  <si>
    <t xml:space="preserve">A PROSPECTIVE STUDT TO COMPARE ESTHETIC OUTCOME BETWEEN SUBCILIRY AND SUBTARSAL INCISIONS FOR THE MANAGEMENT OF INFRAORBITAL RIM AND ORBITAL FLOOR </t>
  </si>
  <si>
    <t>眶下缘和眶
低骨折</t>
  </si>
  <si>
    <t>经皮切口, 次要切口, 跖下切口, 眶下缘, 眶底</t>
  </si>
  <si>
    <t>A20160214</t>
  </si>
  <si>
    <t>腮腺良性肿瘤部分腮腺切除术后生活质量的疗效评价</t>
  </si>
  <si>
    <t>腮腺良性肿瘤</t>
  </si>
  <si>
    <t>腮腺部分切除，弗雷斯综合征，生活质量，腮腺</t>
  </si>
  <si>
    <t>The Application of Neutrophil to Lymphocyte Ratio and Red Blood Cell Distribution Width in Evaluating the  Risk and Severity of Peripheral Neuropathy in Type 2 Diabetic Patients</t>
  </si>
  <si>
    <t>糖尿病周围神经病变</t>
  </si>
  <si>
    <t>中性粒细胞与淋巴细胞比值；红细胞体积分布宽度；2型糖尿病；周围神经病变；炎症</t>
  </si>
  <si>
    <t>Asiatic acid inhibited the growth and migration of tongue cancer by inducing apoptosis and regulating EMT</t>
  </si>
  <si>
    <t>肿瘤；舌鳞癌；中药单体治疗</t>
  </si>
  <si>
    <t>积雪草酸；舌鳞癌；Tca8113；增殖；细胞周期；凋亡；迁移</t>
  </si>
  <si>
    <t>Effect of Celastrol on Proliferation and Aerobic Glycolysis of Gastric Cancer Cells</t>
  </si>
  <si>
    <t>中药与肿瘤治疗；胃癌葡萄糖代谢</t>
  </si>
  <si>
    <t>雷公藤红素；胃癌；细胞增殖；有氧糖酵解</t>
  </si>
  <si>
    <t>Inhibition of salidroside on the growth and mechanism of human prostate cancer cell line DU145</t>
  </si>
  <si>
    <t>前列腺癌；恶性肿瘤凋亡；红景天苷与恶性肿瘤</t>
  </si>
  <si>
    <t>前列腺癌；细胞凋亡；MAPK通路 ；红景天苷</t>
  </si>
  <si>
    <t>Interleukin-8 promotes prostate cancer bone metastasis through upregulation of bone sialoprotein</t>
  </si>
  <si>
    <t>前列腺癌；白介素8；骨唾液蛋白；恶性肿瘤骨转移</t>
  </si>
  <si>
    <t>前列腺癌；骨转移；白介素8 ；骨唾液蛋白</t>
  </si>
  <si>
    <t>Domestic application of EORTC scale, CUETO scale and EAU to predict the prognosis of non-invasive bladder cancer</t>
  </si>
  <si>
    <t>非肌层浸润性膀胱癌</t>
  </si>
  <si>
    <t>非肌层浸润性膀胱癌、EORTC评分表、CUETO评分表、EAU分类</t>
  </si>
  <si>
    <t>Clinical value of Estimation of physiologic ability and surgical stress (E-PASS)scoring system in the assessment of surgical risk of benign prostatic hyperplasia</t>
  </si>
  <si>
    <t>良性前列腺增生；经尿道前列腺电切术；手术风险评分</t>
  </si>
  <si>
    <t>E-PASS系统；手术风险；良性前列腺增生；术后并发症</t>
  </si>
  <si>
    <t>The value of transurethral enucleation of bladder tumor in the treatment of non muscle-invasive bladder cancer</t>
  </si>
  <si>
    <t>膀胱恶性肿瘤</t>
  </si>
  <si>
    <t>非肌层浸润性膀胱癌；经尿道膀胱肿瘤剜除术；经尿道膀胱肿瘤电切术</t>
  </si>
  <si>
    <t>Application of ureteroscopy in the diagnosis of suspected ureteral space-occupying lesions</t>
  </si>
  <si>
    <t>输尿管镜；输尿管占位性病变</t>
  </si>
  <si>
    <t>输尿管镜；输尿管占位性病变；输尿管恶性肿瘤；诊断存疑</t>
  </si>
  <si>
    <t>Comparison study the predicting value of S.T.O.N.E scoring system and S-ReSC grading system for PCNL stone-free rate and complications</t>
  </si>
  <si>
    <t>泌尿系梗阻；结石评分</t>
  </si>
  <si>
    <t>结石；梗阻</t>
  </si>
  <si>
    <t>The relationship between obesity index and subclinical atherosclerosis in type 2 diabetes mellitus</t>
  </si>
  <si>
    <t>2型糖尿病亚临床动脉粥样硬化</t>
  </si>
  <si>
    <t>2型糖尿病；亚临床动脉粥样硬化；</t>
  </si>
  <si>
    <t>Study on the correlation between visceral fat and non-alcoholic fatty liver, blood sugar and blood lipid in type 2 diabetes mellitus with normal body mass index</t>
  </si>
  <si>
    <t>体重指数正常的2型糖尿病患者</t>
  </si>
  <si>
    <t>2型糖尿病，体重指数，内脏脂肪面积，非酒精性脂肪肝，血脂，血糖</t>
  </si>
  <si>
    <t>Mechanism of TLR4 gene knockout in improving liver fibrosis in fat mice</t>
  </si>
  <si>
    <t>内分泌与代谢病；代谢炎症；免疫学</t>
  </si>
  <si>
    <t>TLR4；肥胖；肝脏纤维化；NF-κB</t>
  </si>
  <si>
    <t>The Changes of Expression profiles and Bioinformatics Analysis of LncRNAs in Macrophages under Simulated Microgravity</t>
  </si>
  <si>
    <t>分子生物学；生物信息学；炎症；凋亡</t>
  </si>
  <si>
    <t>长链非编码RNAs(LncRNAs)；模拟失重；基因芯片；巨噬细胞</t>
  </si>
  <si>
    <t>Study on the correlation between white matter osteoporosis and sleep disorders</t>
  </si>
  <si>
    <t>脑血管病</t>
  </si>
  <si>
    <t>脑白质疏松；危险因素；睡眠障碍</t>
  </si>
  <si>
    <t>Effect of hypertension on cognitive function of the elderly</t>
  </si>
  <si>
    <t>老年心血管疾病；老年高血压</t>
  </si>
  <si>
    <t>高血压；认知功能障碍；MoCA评分；</t>
  </si>
  <si>
    <t>The relationship between chronic lymphocytic thyroiditis and thyroid cancer :a meta-analysis</t>
  </si>
  <si>
    <t>甲状腺疾病</t>
  </si>
  <si>
    <t>慢性淋巴细胞性甲状腺炎；甲状腺癌；甲状腺乳头状癌；队列研究；病例对照研究；Meta分析</t>
  </si>
  <si>
    <t>Systematic Review of Correlation between Breast Cystic Hyperplasia and Breast Cancer in Women</t>
  </si>
  <si>
    <t>乳腺囊性增生症；乳腺癌</t>
  </si>
  <si>
    <t>乳腺囊性增生症；良性乳腺疾病；乳腺癌；meta分析</t>
  </si>
  <si>
    <t>Evaluation of serum LDH in pathological characteristics and tumor staging of CRC</t>
  </si>
  <si>
    <t>外科学结直肠癌</t>
  </si>
  <si>
    <t>结直肠癌；乳酸脱氢酶；临床病理特征；肿瘤分期；淋巴转移；远处转移</t>
  </si>
  <si>
    <t>The effect of LKB1 on proliferation,invasion and apoptosis of colon cancer SW480 cells and its mechanism</t>
  </si>
  <si>
    <t>结肠癌；抑癌基因LKB1</t>
  </si>
  <si>
    <t>Feasibility analysis of preoperative non-mechanical bowel preparation for colorectal cancer</t>
  </si>
  <si>
    <t>结直肠癌；肠道准备；快速康复外科</t>
  </si>
  <si>
    <t>Researh of Intraoperative Frozen Section combined with Rapid Immunohistochemical Staining in the Detection of Sentinel Lymph Node Micrometastasis of Breast Cancer</t>
  </si>
  <si>
    <t>乳腺癌前哨淋巴结微转移</t>
  </si>
  <si>
    <t>乳腺前哨淋巴结；微转移；免疫组化</t>
  </si>
  <si>
    <t>Determining the prognosis of three miRNAs for patients with gastric cancer by bioinformatics analysis</t>
  </si>
  <si>
    <t>胃癌</t>
  </si>
  <si>
    <t>差异表达微小RNA; 胃癌; 生信分析; 基因功能富集；miR-100-5p；miR-145-5p；miR-143-5p</t>
  </si>
  <si>
    <t>Fast Early Diagnosis of Breast Cancer Based on Mass Spectrometry Metabonomics</t>
  </si>
  <si>
    <t>乳腺癌；代谢组学</t>
  </si>
  <si>
    <t>乳腺癌；代谢组学；干血滤纸片</t>
  </si>
  <si>
    <t>Application of pre-rehabilitation in accelerated rehabilitation of elderly patients with rectal cancer in surgical department and observation of its effect</t>
  </si>
  <si>
    <t>结直肠外科；加速康复</t>
  </si>
  <si>
    <t>直肠癌；预康复；加速康复外科</t>
  </si>
  <si>
    <t>Multivariate Analysis of Prognosis of the Effect of Surgery in Elderly Colon Cancer</t>
  </si>
  <si>
    <t>结肠癌；手术治疗；预后；</t>
  </si>
  <si>
    <t>结肠癌；老年；手术治疗；预后；因素分析；</t>
  </si>
  <si>
    <t>Efficacy evaluation of early enteral nutrition combined with microecological preparations for postoperative patients with rectal cancer</t>
  </si>
  <si>
    <t>微生态制剂； 早期肠内营养； 直肠癌；  快速康复</t>
  </si>
  <si>
    <t>A20160211</t>
  </si>
  <si>
    <t>EVALUATION OF PRIOPERATIVE KINETICS AND IMPORTANCE OF AMINO ACID PROFILES IN COLORECTAL CANCER</t>
  </si>
  <si>
    <t>结直肠癌</t>
  </si>
  <si>
    <t>结直肠癌；氨基酸谱；血浆代谢组学；串联质谱法</t>
  </si>
  <si>
    <t>Analysis of Influential Factors on Depression and Anxiety in Patients with Vestibular Migraine</t>
  </si>
  <si>
    <t>眩晕；前庭性偏头痛；抑郁焦虑</t>
  </si>
  <si>
    <t>前庭；偏头痛；眩晕；抑郁；焦虑</t>
  </si>
  <si>
    <t>Clinical characteristics of Benign paroxysmal positional vertigo with multiple canal involvement</t>
  </si>
  <si>
    <t>眩晕；耳石症</t>
  </si>
  <si>
    <t>良性阵发性位置性眩晕；多管耳石；焦虑；残余症状；VEMP</t>
  </si>
  <si>
    <t>Clinical Study on the Alternations of Cerebellum by Resting-state Functional MRI in Patients With Post-stroke Depression</t>
  </si>
  <si>
    <t>卒中后抑郁；静息态功能磁共振</t>
  </si>
  <si>
    <t>Analysis the Characteristic of Eye Movement and Nystagmus in PCI patients Presenting Isolated Vertigo</t>
  </si>
  <si>
    <t>后循环梗死；孤立性眩晕；眼动、眼震检查</t>
  </si>
  <si>
    <t>后循环梗死；孤立性眩晕；眼动检查；眼震检查</t>
  </si>
  <si>
    <t>Clinical analysis of genetic testing in 64 patients with idiopathic epilepsy</t>
  </si>
  <si>
    <t>特发性癫痫；癫痫基因检测</t>
  </si>
  <si>
    <t>特发性癫痫；基因突变；临床表型；药物基因位点</t>
  </si>
  <si>
    <t>Neuroprotective effect and synaptic plasticity regulation of melatonin in Alzheimer's disease rat cerebellum via MAPK/ERK signaling pathway</t>
  </si>
  <si>
    <t>神经退行性变；MAPK信号通路</t>
  </si>
  <si>
    <t>褪黑素；MAPK/ERK信号通路；小脑；阿尔茨海默病；神经保护</t>
  </si>
  <si>
    <t>Analysis of the optium time for minimally invasive surgey in the treatment of hypertensive intracerebral hemorrhage</t>
  </si>
  <si>
    <t>微创穿刺引流术治疗高血压脑出血</t>
  </si>
  <si>
    <t>高血压脑出血；手术时机；微创穿刺引流术</t>
  </si>
  <si>
    <t>Relationship between progressive hemorrhage after traumatic brain injury and post-traumatic coagulation function and its influence on prognosis</t>
  </si>
  <si>
    <t>颅脑创伤</t>
  </si>
  <si>
    <t>颅脑创伤；凝血功能障碍；进展性出血损伤；预后</t>
  </si>
  <si>
    <t>Efficacy analysis between continuous lumbar cistern drainage and lumbar drainage repeatedly after Intracranial aneurysm embolization</t>
  </si>
  <si>
    <t>腰大池置管持续引流；腰大池置管持续引流</t>
  </si>
  <si>
    <t>腰大池置管引流；腰椎穿刺引流；颅内破裂动脉瘤；介入栓塞术后；</t>
  </si>
  <si>
    <t>A20160219</t>
  </si>
  <si>
    <t>COMPARATIVE ANALYSIS OF FACTORS RELATED TO PROGRESSION OF DISEASE AND CORRELATION OF PLASMA PHOSPHATE, BLOOD PRESSURE AND EGFR AMONG NON DIALYSIS PATIENTS WITH DIABETIC AND NON DIABETIC CHRONIC KIDNEY DISEASE.</t>
  </si>
  <si>
    <t>慢性肾病</t>
  </si>
  <si>
    <t>糖尿病肾病；血压；血磷</t>
  </si>
  <si>
    <t>HBsAg clearance and its influencing factors after treatment of nucleotide analogues in patients with chronic hepatitis B HBeAg positive</t>
  </si>
  <si>
    <t>慢性乙型肝炎</t>
  </si>
  <si>
    <t>慢性乙型肝炎；乙肝表面抗原；清除率；核苷（酸）类似物</t>
  </si>
  <si>
    <t>Clinical characteristics of hepatic cirrhosis complicated with hepatogenous diabetes</t>
  </si>
  <si>
    <t>消化系统疾病；肝硬化；肝源性糖尿病</t>
  </si>
  <si>
    <t>肝硬化；肝源性糖尿病；2型糖尿病；临床特点；治疗</t>
  </si>
  <si>
    <t xml:space="preserve">Study about the Adenoma Rate of Sex and Age and the Relationship with Helicobacter pylori </t>
  </si>
  <si>
    <t>大肠腺瘤；幽门螺旋杆菌</t>
  </si>
  <si>
    <t>大肠腺瘤；幽门螺旋杆菌；胃泌素；环氧合酶Ⅱ</t>
  </si>
  <si>
    <t>The Effect of Puyuan Hewei Capsule in the remedial treatment after failing in the initial treatment</t>
  </si>
  <si>
    <t>Hp；蒲元和胃胶囊；初治失败；补救治疗</t>
  </si>
  <si>
    <t>Clinical effects of drugs combined with psychological intervention in the treatment of postprandial distress syndrome</t>
  </si>
  <si>
    <t>功能性胃肠病；功能性消化不良；精神心理因素</t>
  </si>
  <si>
    <t>功能性消化不良；餐后不适综合征；药物治疗；心理干预；临床研究</t>
  </si>
  <si>
    <t>Correlation analysis of homocysteine abnormal lipid metabolism,helicobacter polori and colon polyps</t>
  </si>
  <si>
    <t>结肠息肉；幽门螺杆菌</t>
  </si>
  <si>
    <t xml:space="preserve">结肠息肉；同型半胱氨酸；脂质代谢异常；幽门螺杆菌 </t>
  </si>
  <si>
    <t>Study on the relationship between 25hydroxyvitamin D combined with Homocysteine level and Child-Pugh score in patients with liver cirrhosis</t>
  </si>
  <si>
    <t>肝硬化;肝功能评价体系;25羟维生素D与同型半胱氨酸</t>
  </si>
  <si>
    <t>肝硬化;Child-Pugh评分;25羟维生素D;同型半胱氨酸</t>
  </si>
  <si>
    <t>Study on the correlation between glycosylated hemoglobin level and post stroke depression</t>
  </si>
  <si>
    <t>益生菌制剂、早期肠内营养、重症急性胰腺炎</t>
  </si>
  <si>
    <t>益生菌；早期肠内营养；重症急性胰腺炎；血清炎性因子</t>
  </si>
  <si>
    <t>Study on Risk Factors Related to Reflux Esophagitis</t>
  </si>
  <si>
    <t>食管疾病；危险因素</t>
  </si>
  <si>
    <t>反流性食管炎；危险因素；病例对照研究</t>
  </si>
  <si>
    <t>Early identification of serum β2-MG, CysC and urine α1-MG, NAG Significance in hepatorenal syndrome</t>
  </si>
  <si>
    <t>消化系统疾病；肝硬化并发症；肝肾综合征</t>
  </si>
  <si>
    <t>肝肾综合征；β2-血球蛋白；胱抑素C；α1-微球蛋白；N-乙酰-β-D-氨基葡萄糖苷酶；</t>
  </si>
  <si>
    <t>Analysis of efficacy of clostridium butyricum combined with compound diisopropylamine dichloroacetate on nonalcoholic fatty liver disease</t>
  </si>
  <si>
    <t>非酒精性脂肪性肝病</t>
  </si>
  <si>
    <t>非酒精性脂肪肝、益生菌、酪酸梭菌二联活菌胶囊、复方二氯醋酸二异丙胺</t>
  </si>
  <si>
    <t>Effect of jinghua weikang capsule and zhengchangsheng combined standard quadruple therapy on the remedial treatment of helicobacter pylori</t>
  </si>
  <si>
    <t xml:space="preserve">幽门螺幽门 螺旋杆菌旋杆菌相关性胃病 </t>
  </si>
  <si>
    <t>荆花胃康胶丸；整肠生；标准四联疗法；幽门螺旋杆菌；补救治疗</t>
  </si>
  <si>
    <t>A20160209</t>
  </si>
  <si>
    <t>META ANALYSIS OF ANTI THRMBOLYTIC THERAPY IN PATIENT USING ORAL ANTI COAGULATION</t>
  </si>
  <si>
    <t>ACS,AF,NON VALULAR AF,STROKE</t>
  </si>
  <si>
    <t>ACS,PCI,AF,ANTI THROMBOLYTIC THERPHY</t>
  </si>
  <si>
    <t>A comparative analysis of Saah ECG and His Bundle Electrogram</t>
  </si>
  <si>
    <t>心律失常;无创心电技术</t>
  </si>
  <si>
    <t>心电图；P-QRS-T波；尼沙赫心电图；希氏束电图；希氏束电位；新小波</t>
  </si>
  <si>
    <t>Effects of changes in NLR and Hb on ventricular remodeling in patients with CHF</t>
  </si>
  <si>
    <t>慢性心力衰竭心室重构；炎症；贫血</t>
  </si>
  <si>
    <t>心力衰竭；中性粒淋巴细胞比值；贫血；心脏重构；</t>
  </si>
  <si>
    <t>The effects of Qishen Yiqi dropping pills on cardiac remodeling of patients in the vulnerable     phase for heart failure</t>
  </si>
  <si>
    <t>心血管内科学；心力衰竭</t>
  </si>
  <si>
    <t>芪参益气滴丸；心力衰竭；易损期；Galectin-3；sST2</t>
  </si>
  <si>
    <t>Study on the relationship between homocysteine, cysteine, methionine and acute corona syndrome</t>
  </si>
  <si>
    <t>心血管疾病 急性冠脉综合征</t>
  </si>
  <si>
    <t xml:space="preserve">急性冠脉综合征 同型半胱氨酸 半胱氨酸 蛋氨酸 </t>
  </si>
  <si>
    <t>The Protective effect and mechanism of Klotho protein on vascular endothelial cell injury induced by H2O2</t>
  </si>
  <si>
    <t>Klotho蛋白通过调节PI3K/AKT通路抗炎、抗氧化应激、抗内质网应激，从而发挥对内皮细胞保护作用</t>
  </si>
  <si>
    <t>Klotho蛋白；HUVECs；凋亡；内质网应激；PI3K/AKT；</t>
  </si>
  <si>
    <t>Astragaloside IV improves vascular endothelial dysfunction by inhibiting the TLR4/ NF-κB signaling pathway</t>
  </si>
  <si>
    <t>黄芪甲苷；内皮功能障碍</t>
  </si>
  <si>
    <t>内皮功能障碍；黄芪甲苷；HUVECs；糖尿病；黏附分子；TLR4；NF-κB</t>
  </si>
  <si>
    <t>Effect of alprostadil on myocardial microcirculation disturbance in patients with acute ST-segment elevation myocardial infarction undergoing primary percutaneous coronary intervention</t>
  </si>
  <si>
    <t>心血管内科学；急性ST段抬高型心肌梗死</t>
  </si>
  <si>
    <t>ST段抬高型心肌梗死；经皮冠状动脉介入治疗；冠脉微循环障碍；前列地尔；炎症；氧化应激</t>
  </si>
  <si>
    <t>Experimental study on the protective effect of Exenatide on hypoxic reoxygenated cardiomyocytes by inhibiting endoplasmic reticulum stress</t>
  </si>
  <si>
    <t>心肌缺血再灌注：内质网应激</t>
  </si>
  <si>
    <t>艾塞那肽；胰高血糖素样肽-1；心肌梗死；缺血再灌注损伤；细胞凋亡</t>
  </si>
  <si>
    <t>Clinical analysis of the rule of mediastinal lymph node metastasis in T1 stage non-small cell lung cancer</t>
  </si>
  <si>
    <t>非小细胞肺癌；纵隔淋巴结；纵隔淋巴结清扫</t>
  </si>
  <si>
    <t>Differential expression of IGFBP3 in lung adenocarcinoma and its effects on proliferation, apoptosis and invasion of lung adenocarcinoma cells</t>
  </si>
  <si>
    <t>肺腺癌、IGFBP3基因表达</t>
  </si>
  <si>
    <t xml:space="preserve">胰岛素样生长因子结合蛋白3；转染；增殖 </t>
  </si>
  <si>
    <t>Study on EGFR gene mutation and CT imaging features in multiple lung adenocarcinoma</t>
  </si>
  <si>
    <t>多发肺腺癌EGFR突变</t>
  </si>
  <si>
    <t>多发肺腺癌 EGFR</t>
  </si>
  <si>
    <t>Clinical comparative analysis of spontaneous breathing anesthesia and one-lung ventilation anesthesia for uniportal VATS radical resection of non-small cell lung cancer</t>
  </si>
  <si>
    <t>非气管插管；胸腔镜肺癌根治术</t>
  </si>
  <si>
    <t>自主呼吸麻醉；非气管插管；快速康复；单孔胸腔镜；肺癌根治术</t>
  </si>
  <si>
    <t>Expression of IGF2 and IGFBP4 in esophageal squamous cell carcinoma and their relationship with clinicopathological features</t>
  </si>
  <si>
    <t>食管癌肿瘤基因方向</t>
  </si>
  <si>
    <t>IGF2;IGFBP4</t>
  </si>
  <si>
    <t xml:space="preserve">The effect of TLR4 inhibitor TAK-242 on proliferation and apoptosis of human multiple myeloma cells </t>
  </si>
  <si>
    <t>多发性骨髓瘤</t>
  </si>
  <si>
    <t>多发性骨髓瘤；TLR4；TAK-242；增殖；凋亡。</t>
  </si>
  <si>
    <t>Mechanism of TLR4/NF-κB Signaling Pathway in Lymphoma Cell Proliferation and Invasion</t>
  </si>
  <si>
    <t>淋巴肿瘤性疾病的诊断与治疗</t>
  </si>
  <si>
    <t>淋巴瘤; Toll样受体4(TLR4);核因子κB（NF-κB）;细胞增殖；侵袭</t>
  </si>
  <si>
    <t>Effect of glycyrrhizic acid on inhibition of retinal oxidative damage induced by sodium iodate</t>
  </si>
  <si>
    <t>视网膜疾病</t>
  </si>
  <si>
    <t>甘草酸；视网膜；氧化应激；凋亡</t>
  </si>
  <si>
    <t>Preliminary evaluation of visual quality of cataract patients after regional refraction intraocular lens Lentis Mplus LS-313 MF30 implantation</t>
  </si>
  <si>
    <t>白内障</t>
  </si>
  <si>
    <t>白内障，区域折射人工晶体，离焦曲线，视觉质量调查问卷</t>
  </si>
  <si>
    <t>Inhibitory effect of resveratrol on apoptosis of human retinal pigment epithelial cells induced by sodium iodate</t>
  </si>
  <si>
    <t>年龄黄斑变性：细胞凋亡</t>
  </si>
  <si>
    <t>白藜芦醇；视网膜色素上皮细胞；碘酸钠；细胞凋亡</t>
  </si>
  <si>
    <t>Protective effect of luteolin on sodium iodate- induced retinal pigment epithelial cells and retinal damage</t>
  </si>
  <si>
    <t>视网膜疾病；中药单体</t>
  </si>
  <si>
    <t>年龄相关性黄斑变性；木犀草素；凋亡；炎症；视网膜色素上皮细胞</t>
  </si>
  <si>
    <t>Effects of AS-IV on Th1/Th2 cytokines subsets in mice with allergic conjunctivitis induced by OVA</t>
  </si>
  <si>
    <t xml:space="preserve">眼科学；眼表疾病 </t>
  </si>
  <si>
    <t>过敏性结膜炎；黄芪甲苷；免疫调节；Th1/Th2细胞因子；炎症细胞</t>
  </si>
  <si>
    <t>Effect of ALK5 inhibitor on TGF-β1-induced retinal pigment epithelial cell fibrosis</t>
  </si>
  <si>
    <t>视网膜色素上皮细胞；TGF-β1；SB-431542；活化素受体样激酶5</t>
  </si>
  <si>
    <t>Effects and mechanism of curcumin on oxidative damage and fibrosis of retinal pigment epithelial cells induced with high glucose</t>
  </si>
  <si>
    <t>糖尿病性眼部病变；视网膜病变</t>
  </si>
  <si>
    <t>姜黄素；氧化应激；炎症反应；NF-ΚB；高糖；视网膜色素上皮细胞；纤维化</t>
  </si>
  <si>
    <t xml:space="preserve"> Effects and mechanism of glucosamine on  allergic conjunctivitis in a murine  model induced by ovalbumin</t>
  </si>
  <si>
    <t>眼科学；眼表疾病</t>
  </si>
  <si>
    <t xml:space="preserve">氨基葡萄糖；过敏性结膜炎；炎症因子；白细胞介素 </t>
  </si>
  <si>
    <t>Protective Mechanism of Hydrogen-rich Water on Retinal Oxidative Stress Injury</t>
  </si>
  <si>
    <t>年龄相关性黄斑变性</t>
  </si>
  <si>
    <t>富氢水，Sirt3，视网膜氧化应激损伤，衰老，DNA损伤</t>
  </si>
  <si>
    <t>Experimental study on treatment of chronic perianal eczema in aged rats with Shenzhu zhiyangfang TaZi</t>
  </si>
  <si>
    <t>肛周皮肤病</t>
  </si>
  <si>
    <t>慢性肛周湿疹；Nrf-2信号通路</t>
  </si>
  <si>
    <t>Effect of crocin on proliferation and apoptosis of colon cancer HCT116 cells and its molecular mechanism</t>
  </si>
  <si>
    <t>结肠癌；藏红花素</t>
  </si>
  <si>
    <t>结肠癌；趋化因子；藏红花素；炎症因子；</t>
  </si>
  <si>
    <t>Study of Yiqijianpi traditional Chinese medicine compound on gastric motility regulation mechanism of the rats with diabetic gastroparesis</t>
  </si>
  <si>
    <t>中药复方治疗糖尿病胃轻瘫效果及机制</t>
  </si>
  <si>
    <t>益气健脾中药复方；糖尿病胃轻瘫；胃动力；ICCs；SCF-Kit信号途径；</t>
  </si>
  <si>
    <t>Effect of Brazilin on apoptosis and autophagy of tongue cancer Tca8113 cells and its molecular mechanism</t>
  </si>
  <si>
    <t>舌癌细胞凋亡与自噬；中药治疗口腔癌</t>
  </si>
  <si>
    <t>巴西苏木素；凋亡；自噬；Tca8113；AMPK</t>
  </si>
  <si>
    <t>Effect and mechanism of phloretin on proliferation and apoptosis of human tongue cancer Tca8113 cells</t>
  </si>
  <si>
    <t>中医学；口腔癌</t>
  </si>
  <si>
    <t>根皮素；舌癌Tca8113细胞；增殖；凋亡</t>
  </si>
  <si>
    <t>Protective mechanism of acupuncture combined with Tangke apozem on renal fibrosis in type 2 diabetic nephropathy rats</t>
  </si>
  <si>
    <t>中西医结合防治糖尿病肾病</t>
  </si>
  <si>
    <t>糖尿病肾病；糖克煎剂；针刺治疗；氧化应激；肾脏纤维化</t>
  </si>
  <si>
    <t>Correlation between Helicobacter pylori infection and homocysteine levels and cerebral small vessel disease</t>
  </si>
  <si>
    <t>脑小血管病；腔隙性脑梗死</t>
  </si>
  <si>
    <t>脑小血管病；危险因素；同型半胱氨酸；幽门螺旋杆菌</t>
  </si>
  <si>
    <t>Analysis of the influencing factors of short-term prognosis in patients with acute lenticulostriate arteries infarction</t>
  </si>
  <si>
    <t>脑血管病;血流动力学</t>
  </si>
  <si>
    <t>豆纹动脉；短期预后；马来酸桂哌齐特治疗；血管搏动指数</t>
  </si>
  <si>
    <t>Application of neoadjuvant chemotherapy in the treatment of rectal cancer and verification of NAR as a reasonable early treatment endpoint</t>
  </si>
  <si>
    <t>直肠癌；直肠癌新辅助治疗；影响直肠癌新辅助治疗预后的相关因素研究</t>
  </si>
  <si>
    <t xml:space="preserve">直肠癌；新辅助治疗；新辅助化疗；奥沙利铂；NAR积分值 </t>
  </si>
  <si>
    <t>Prognosis analysis of postoperative supraclavicular lymph node radiotherapy for T3N0M0 breast cancer</t>
  </si>
  <si>
    <t>放射治疗；乳腺癌</t>
  </si>
  <si>
    <t>乳腺癌；T3N0M0期；术后放疗；锁骨上淋巴结；预后</t>
  </si>
  <si>
    <t xml:space="preserve">Study on the effect of microRNA-147b-5p on EMT, invasion and migration of gastric cancer cells </t>
  </si>
  <si>
    <t>肿瘤；microRNA</t>
  </si>
  <si>
    <t>miRNA； EMT； 胃癌；侵袭转移</t>
  </si>
  <si>
    <t>Association of Gene Polymorphism and Protein Expression of KIF20A with the Risk of Lung Adenocarcinoma</t>
  </si>
  <si>
    <t>肺腺癌；发病风险</t>
  </si>
  <si>
    <t>KIF20A基因；基因多态性；蛋白表达；肺腺癌；发病风险</t>
  </si>
  <si>
    <t>Effect of noscapine on proliferation and apoptosis of human lung adenocarcinoma A549/DDP resistant cell line</t>
  </si>
  <si>
    <t>肺癌治疗</t>
  </si>
  <si>
    <t>A549/DDP；那可丁；顺铂；肺癌；耐药</t>
  </si>
  <si>
    <t>Expression and clinical value analysis of serum hypersensitive c-reactive protein in patients with non-small cell lung cancer</t>
  </si>
  <si>
    <t>肺癌的诊断和预后分子标志物</t>
  </si>
  <si>
    <t>非小细胞肺癌；超敏C反应蛋白；C反应蛋白；肺癌标志物；预后</t>
  </si>
  <si>
    <t>The study about the role and mechanism of CENPN in Biological Behavior of ovarian cancer cells</t>
  </si>
  <si>
    <t>癌基因与肿瘤生物学行为</t>
  </si>
  <si>
    <t>CENPN基因；卵巢癌；生物学行为；PI3K-Akt-mTOR信号通路</t>
  </si>
  <si>
    <t>Expression and significance of SASH1 and p-ERK in invasive ductal carcinoma of the breast</t>
  </si>
  <si>
    <t>乳腺癌信号通路</t>
  </si>
  <si>
    <t>乳腺浸润性导管癌; SASH1; 磷酸化的细胞外信号调节激酶; 淋巴结转移;临床分期</t>
  </si>
  <si>
    <t xml:space="preserve">Expression and significance of HIF-1α and P53 in papillary thyroid carcinoma </t>
  </si>
  <si>
    <t>甲状腺肿瘤</t>
  </si>
  <si>
    <t>甲状腺乳头状癌；缺氧诱导因子-1；P53基因</t>
  </si>
  <si>
    <t>The effect of AKT/mTOR pathway on apoptosis of colon cancer cells SW480 induced by cucurbitacin B combined with oxaliplatin</t>
  </si>
  <si>
    <t>胃肠道肿瘤；葫芦素B</t>
  </si>
  <si>
    <t>结肠癌、葫芦素B、奥沙利铂、SW480细胞、AKT/mTOR、信号通路</t>
  </si>
  <si>
    <t>The expression of YAP and β-catenin and its clinical significance in ovarial cancer</t>
  </si>
  <si>
    <t>卵巢癌；YAP;β-catenin</t>
  </si>
  <si>
    <t>YAP；β-catenin；ovarial cancer</t>
  </si>
  <si>
    <t>Effect of chemokine CXCL12 on invasion, proliferation and metastasis of cervical cancer cells via ERK pathway and its mechanism</t>
  </si>
  <si>
    <t>肿瘤细胞的侵袭转移</t>
  </si>
  <si>
    <t>CXCL12；ERK；MMP-2；ETS-1；宫颈癌；侵袭转移</t>
  </si>
  <si>
    <t xml:space="preserve"> Regulation of EGFR and its family members by RAB40C</t>
  </si>
  <si>
    <t xml:space="preserve"> 肿瘤学；信号传导</t>
  </si>
  <si>
    <t xml:space="preserve"> RAB40C;EGFR;突变体；调节</t>
  </si>
  <si>
    <t>Effects of GRP78 on the chemosensitivity of lung adenocarcinoma to gemcitabine</t>
  </si>
  <si>
    <t>肺腺癌；吉西他滨</t>
  </si>
  <si>
    <t>葡萄糖调节蛋白78；肺腺癌；吉西他滨；化疗敏感性；PI3K/Akt</t>
  </si>
  <si>
    <t>Screening of differential genes and related signaling pathways between lymph nodes metastases and brain metastases from lung cancer</t>
  </si>
  <si>
    <t>肺癌脑转移差异基因表达</t>
  </si>
  <si>
    <t>肺癌，淋巴结转移，脑转移，差异基因表达，生物信息学分析，DAVID</t>
  </si>
  <si>
    <t>Effect of oleic acid on the formation of Porphyromonas gingivalis biofilm</t>
  </si>
  <si>
    <t>口腔微生物</t>
  </si>
  <si>
    <t>油酸（OA）；牙龈卟啉单胞菌（P.gingivalis）；生物膜；抗菌</t>
  </si>
  <si>
    <t>Purification of non-structural protein (NSs) of SFTSV and preparation its polyclonal antibody</t>
  </si>
  <si>
    <t>病毒；蛋白纯化</t>
  </si>
  <si>
    <t>新布尼亚病毒（SFTSV）；重组蛋白；蛋白纯化；多克隆抗体；NSs</t>
  </si>
  <si>
    <t>Analysis of the clinical diagnostic value of FeNO and pulmonary ventilation function in common etiology of chronic cough in children</t>
  </si>
  <si>
    <t>慢性咳嗽</t>
  </si>
  <si>
    <t xml:space="preserve"> 慢性咳嗽;  免疫球蛋白；呼出气NO测定；肺功能；</t>
  </si>
  <si>
    <t>To observe the clinical efficacy of clonidine transdermal patch combined with EEG biofeedback in the treatment of Tourette syndrome</t>
  </si>
  <si>
    <t>儿童生长发育；抽动障碍</t>
  </si>
  <si>
    <t>脑电生物反馈；可乐定透皮贴片；多发性抽动障碍；疗效</t>
  </si>
  <si>
    <t>Relative study of the serum vitamin A and 25-(OH)D before and after r-hGH on GHD</t>
  </si>
  <si>
    <t>儿童生长发育；生长发育缺乏症</t>
  </si>
  <si>
    <t>生长激素缺乏症；重组人生长激素；维生素A；25-（OH）D</t>
  </si>
  <si>
    <t>Related factors and investigation of 178 children with tic disorder in Chaoyang and its surrounding areas</t>
  </si>
  <si>
    <t>儿童生长发育，抽动障碍</t>
  </si>
  <si>
    <t>抽动障碍；儿童；危险因素</t>
  </si>
  <si>
    <t>Investigation on Helicobacter pylori infection condition of children in Fuxin Objective</t>
  </si>
  <si>
    <t>幽门螺杆菌感染率；临床表现；易感因素</t>
  </si>
  <si>
    <t>阜新地区；儿童；幽门螺杆菌感染；易感因素</t>
  </si>
  <si>
    <t>Early prediction and risk factors analysis of refractory mycoplasma pneumonia in children</t>
  </si>
  <si>
    <t>儿童，难治性支原体肺炎</t>
  </si>
  <si>
    <t>儿童；难治性支原体肺炎；乳酸脱氢酶；C反应蛋白；D-二聚体</t>
  </si>
  <si>
    <t>Efficacy and analysis of recombinant human growth hormone(rhGH) in the treatment of growth hormone deficiency and idiopathic short stature in children</t>
  </si>
  <si>
    <t>儿童矮小症；儿童生长发育</t>
  </si>
  <si>
    <t>重组人生长激素；生长激素缺乏症；特发性矮身材；生长速率；儿童；胰岛素样生长因子</t>
  </si>
  <si>
    <t>Analysis of clinical data of EB virus infection in children</t>
  </si>
  <si>
    <t>小儿呼吸、小儿血液</t>
  </si>
  <si>
    <t>回顾性分析；EB病毒感染；儿童；临床特点</t>
  </si>
  <si>
    <t>Effect of protein kinase WEE1 and calmodulin kinase CAMK1G on proliferation and migration of gastric cancer</t>
  </si>
  <si>
    <t>胃癌发生发展机制</t>
  </si>
  <si>
    <t>WEE1；MK1775；CAMK1G；增殖；迁移</t>
  </si>
  <si>
    <t>A20160208</t>
  </si>
  <si>
    <t>The efficacy of Kunling wan on Diane-35 or progesterone in the treatment of Polycystic ovarian syndrome</t>
  </si>
  <si>
    <t>多能卵巢综合征</t>
  </si>
  <si>
    <r>
      <rPr>
        <sz val="12"/>
        <color indexed="8"/>
        <rFont val="宋体"/>
        <family val="0"/>
      </rPr>
      <t>多囊卵巢综合征；坤灵丸；达英</t>
    </r>
    <r>
      <rPr>
        <sz val="12"/>
        <color indexed="8"/>
        <rFont val="宋体"/>
        <family val="0"/>
      </rPr>
      <t>-35；孕酮</t>
    </r>
  </si>
  <si>
    <t>The study of p57KIP2 and cyclin E in the pathogenesis of endometrial carcinoma</t>
  </si>
  <si>
    <t>子宫内膜癌发病因素</t>
  </si>
  <si>
    <t>子宫内膜癌；p57KIP2；Cyclin E；P57KIP2 过表达</t>
  </si>
  <si>
    <t>Analysis of critical factors of pelvic and abdominal adhesion after Cesarean Section</t>
  </si>
  <si>
    <t>剖宫产术后盆腹腔粘连的因素分析</t>
  </si>
  <si>
    <t>瘢痕子宫；重复剖宫产术；剖宫产术；盆腹腔粘连；危险因素</t>
  </si>
  <si>
    <t>Analysis on the Treatment Method and the Clinical Effect of Cesarean section to Eliminate Uterine Myoma at the same time</t>
  </si>
  <si>
    <t>剖宫产同时剔除子宫肌瘤</t>
  </si>
  <si>
    <t>妊娠合并子宫肌瘤；剖宫产；子宫肌瘤剔除</t>
  </si>
  <si>
    <t>Analysis of the status quo of childbirth age and pregnancy outcome of Multipara</t>
  </si>
  <si>
    <t>围产医学；产科学</t>
  </si>
  <si>
    <t>二胎政策；经产妇;年龄；妊娠；围产儿；不良结局；影响</t>
  </si>
  <si>
    <t>A Retrospective Analysis of Clinical Characteristics and Different Treatment Strategies of Cesarean Scar Pregnancy</t>
  </si>
  <si>
    <t>瘢痕妊娠的治疗</t>
  </si>
  <si>
    <t xml:space="preserve">剖宫产子宫瘢痕妊娠；临床特点；瘢痕妊娠分型；手术治疗 </t>
  </si>
  <si>
    <t>The related risk factors of cesarean scar pregnancy</t>
  </si>
  <si>
    <t>瘢痕妊娠；发病因素</t>
  </si>
  <si>
    <t>剖宫产瘢痕妊娠；相关危险因素；瘢痕子宫合并妊娠</t>
  </si>
  <si>
    <t>Analysis of vaginal microecological indicators in high-risk human papillomavirus patients.</t>
  </si>
  <si>
    <t>妇科生殖道感染；妇科肿瘤</t>
  </si>
  <si>
    <t>阴道微生态；高危型HPV感染；细菌性阴道病；唾液酸苷酶；阴道清洁度</t>
  </si>
  <si>
    <t>Analysis of Risk Factors of Perioperative Venous Thrombosis in Gynecological Malignant Tumor</t>
  </si>
  <si>
    <t>妇科恶性肿瘤；静脉血栓栓塞；血浆D-二聚体</t>
  </si>
  <si>
    <t>The effects of chronic endometritis (CE) on IVF-ET results of patients with recurrent implantation failure (RIF)</t>
  </si>
  <si>
    <t>妇科内分泌；生殖方向</t>
  </si>
  <si>
    <t>反复着床失败；慢性子宫内膜炎；抗生素；宫腔镜；CD138；辅助生殖技术</t>
  </si>
  <si>
    <t>A comparative study of clinical efficacy between trapezoid suture and purse-bag suture after cold-knife conization</t>
  </si>
  <si>
    <t>宫颈冷刀锥切术后的缝合问题</t>
  </si>
  <si>
    <t>宫颈上皮内瘤变；宫颈冷刀锥切术；梯形缝合法；荷包缝合法</t>
  </si>
  <si>
    <t>Analysis of abnormal vaginal microecology in patients with cervical squamous intraepithelial lesions infected with high-risk human papillomavirus</t>
  </si>
  <si>
    <t>妇科宫颈癌前病变，妇科生殖道疾病，阴道微生态分析</t>
  </si>
  <si>
    <t>高危型人乳头瘤病毒；鳞状上皮内病变；阴道微生态</t>
  </si>
  <si>
    <t>Analysis of Complications and Risk Factors of Repeated Cesarean Sections</t>
  </si>
  <si>
    <t>产科学；围产医学</t>
  </si>
  <si>
    <t>瘢痕子宫；重复剖宫产；剖宫产并发症；子宫破裂；胎盘粘连；剖宫产率</t>
  </si>
  <si>
    <t>The timing of surgical treatment of cesarean scar pregnancy after pretreatment</t>
  </si>
  <si>
    <t>子宫瘢痕妊娠处理方式的研究</t>
  </si>
  <si>
    <t>瘢痕妊娠；甲氨蝶呤；血清人绒毛膜促性腺激素；腹腔镜</t>
  </si>
  <si>
    <t>Clinical observation on the adverse reaction during induction of labor in the third trimester of pregnancy with Propess.</t>
  </si>
  <si>
    <t>产科学、围产医学</t>
  </si>
  <si>
    <t>欣普贝生；引产；促宫颈成熟；不良反应；分娩方式；分娩并发症</t>
  </si>
  <si>
    <t>The diagnosis value of DNA ploidy quantitative  analysis combined with high risk type of human papillomavirus (HR-HPV) detection in cervical lesions</t>
  </si>
  <si>
    <t>妇科肿瘤;病理</t>
  </si>
  <si>
    <t>液基薄层细胞学（TCT）；DNA倍体分析；高危型HPV；宫颈癌筛查</t>
  </si>
  <si>
    <t>Clinical analysis on the safety and efficacy of Propess in full-term pregnancy labour induction</t>
  </si>
  <si>
    <t>围产医学；足月妊娠引产</t>
  </si>
  <si>
    <t>欣普贝生；Cook宫颈球囊；催产素；足月妊娠；引产；安全性；剖宫产</t>
  </si>
  <si>
    <t>Analysis of risk factors for high grade intraepithelial neoplasia</t>
  </si>
  <si>
    <t>宫颈高级别上皮内瘤变的危险因素及术后复发的高危因素</t>
  </si>
  <si>
    <t>宫颈高级别上皮内瘤变；危险因素；HPV感染；绝经；吸烟史；癌症家族史；孕产史</t>
  </si>
  <si>
    <t>Analysis of Recovery Process after Cervical Cold Knife Conization for High-grade Squamous Intraepithelial Lesion</t>
  </si>
  <si>
    <t>妇产科学；肿瘤学</t>
  </si>
  <si>
    <t>子宫颈高级别鳞状上皮内病变；冷刀锥形切除术；术后恢复</t>
  </si>
  <si>
    <t>The effect of combined detection of HPV,TCT,P16 on screening of cervical cancer and precancerous lesions</t>
  </si>
  <si>
    <t>妇产科学、宫颈癌</t>
  </si>
  <si>
    <t>HPV、TCT、P16、宫颈病变、筛查</t>
  </si>
  <si>
    <t>Effects of pachymaran on proliferation, migration and pro-apoptosis of human cervical carcinoma HeLa cells and its mechanism</t>
  </si>
  <si>
    <t>茯苓多糖；Hela细胞；细胞凋亡；迁移；ERK信号通路</t>
  </si>
  <si>
    <t>Experimental study on the effect and regulation of miR-410 on the biological behavior of epithelial ovarian cancer</t>
  </si>
  <si>
    <t>卵巢癌发生发展的基础研究</t>
  </si>
  <si>
    <t>miR-410；上皮性卵巢癌；生物学行为；细胞周期蛋白B1</t>
  </si>
  <si>
    <t>Study on the relationship between the levels of estrogen and progesterone recepyors in endometrium and the pathogenesis of endometrial polyps</t>
  </si>
  <si>
    <t>子宫内膜息肉病因研究</t>
  </si>
  <si>
    <t>子宫内膜息肉；雌激素受体；孕激素受体</t>
  </si>
  <si>
    <t>Long non-coding RNA PVT1 promoted metastasis via suppression of miR-31 in ovarian cancer cells</t>
  </si>
  <si>
    <t>长链非编码RNA PVT1；miR-31；卵巢癌；侵袭转移</t>
  </si>
  <si>
    <t>A20160210</t>
  </si>
  <si>
    <t>THE ROLE OF MYOMECTOMY IN THE MANAGEMENT OF UTERINE FIBROIDS</t>
  </si>
  <si>
    <t>Myomectomy, Open myomectomy, laparoscopic myomectomy, hysteroscopic myomectomy, uterine fibroids, ultrasound</t>
  </si>
  <si>
    <t>Roles of Ceramide Synthase 6 in Serous Ovarian Carcinoma and Researches on its Molecular Mechanisms</t>
  </si>
  <si>
    <t>卵巢癌分子机制</t>
  </si>
  <si>
    <r>
      <rPr>
        <sz val="12"/>
        <color indexed="8"/>
        <rFont val="宋体"/>
        <family val="0"/>
      </rPr>
      <t>浆液性卵巢癌；</t>
    </r>
    <r>
      <rPr>
        <sz val="12"/>
        <color indexed="8"/>
        <rFont val="宋体"/>
        <family val="0"/>
      </rPr>
      <t>CerS6；细胞周期；RNA-seq；AKT/mTOR/4EBP1信号通路</t>
    </r>
  </si>
  <si>
    <t>Clinical Application of CICARE Communication Mode in Visiting Family Members of ICU Patients</t>
  </si>
  <si>
    <t>CICARE；护士沟通能力；ICU探视；家属满意度</t>
  </si>
  <si>
    <t>Study on the Effect of High Hasal Flow Rate and Hygroscopic Oxygen Absorption in Patients with ARDS after Withdraw</t>
  </si>
  <si>
    <t>急危重症护理；机械通气</t>
  </si>
  <si>
    <t>经鼻高流量；急性呼吸窘迫综合征；撤机；气道湿化</t>
  </si>
  <si>
    <t>Study on the Effect of Gao's Kneading Method in Children With Diarrhea</t>
  </si>
  <si>
    <t>康复护理学；儿科护理学</t>
  </si>
  <si>
    <t>高氏揉捏法；小儿；腹泻；疗效</t>
  </si>
  <si>
    <t>Evaluation of the Frailty of Elderly Hypertensive Patients and Study of Risk Factors</t>
  </si>
  <si>
    <t>老年高血压管理；衰弱评估与干预</t>
  </si>
  <si>
    <t>老年；高血压；衰弱 ；危险因素</t>
  </si>
  <si>
    <t>Evaluation of the application effect of Chronic disease management in elderly patients with chronic constipation</t>
  </si>
  <si>
    <t>老年护理</t>
  </si>
  <si>
    <t>慢病管理；老年；慢性便秘</t>
  </si>
  <si>
    <t>Study on the Method of Improving the Field Definition of Laparoscopic Surgery by the Cooperation of Operating Room Nurses</t>
  </si>
  <si>
    <t>手术室护理；护理管理</t>
  </si>
  <si>
    <t xml:space="preserve">腹腔镜；腹腔镜手术；术野；术野清晰度；碘伏；排气
</t>
  </si>
  <si>
    <t>Study on the effect of different exercise modes on pulmonary rehabilitation training of COPD patients in stable stage</t>
  </si>
  <si>
    <t>不同运动方式；肺康复训练</t>
  </si>
  <si>
    <t>肺康复；有氧运动；抗阻力运动；COPD稳定期管理</t>
  </si>
  <si>
    <t>A20160207</t>
  </si>
  <si>
    <t>AN INVESTIGATION ABOUT THE QUALITY OF LIFE OF BREAST CANCER PATIENTS WITH CHEMOTHERAPY</t>
  </si>
  <si>
    <t>Oncology Nursing；Breast Cancer nursing</t>
  </si>
  <si>
    <t>breast cancer, the quality of life, chemotherapy</t>
  </si>
  <si>
    <t>The present situation of blood glucose control in surgical inpatients with type 2 diabetes mellitus before operation and the analysis of factors to KAP</t>
  </si>
  <si>
    <t>外科护理</t>
  </si>
  <si>
    <t>2型糖尿病 外科住院 血糖控制</t>
  </si>
  <si>
    <t>The Relationship between Aging perception,Depression and Quality of life among the Community-dwelling Elderly</t>
  </si>
  <si>
    <t>社区老年护理</t>
  </si>
  <si>
    <t>社区老年人；自我感知老化；抑郁情绪；生命质量</t>
  </si>
  <si>
    <t>The effect of interactive group management on physical and mental health and pregnancy outcome in patients with repeated implantation failure</t>
  </si>
  <si>
    <t>胚胎移植反复种植失败，群组管理健康教育</t>
  </si>
  <si>
    <t xml:space="preserve"> 体外受精-胚胎移植；反复种植失败；交互式群组管理；焦虑；抑郁；自我效能；妊娠结局</t>
  </si>
  <si>
    <t>The Relationship between Social isolation, Poor nutritional status and Functional impairment among the Community-dwelling Elderly</t>
  </si>
  <si>
    <t>老年护理学</t>
  </si>
  <si>
    <t>老年人；社会隔离；营养不足；能力下降</t>
  </si>
  <si>
    <t>Research on the Present Situation and Effect Factors of Postpartum Urinary Incontinence</t>
  </si>
  <si>
    <t>女性生殖健康护理</t>
  </si>
  <si>
    <t>产后；尿失禁；压力性尿失禁；盆底肌力；产后抑郁；影响因素</t>
  </si>
  <si>
    <t xml:space="preserve">A study on the present status of psychological capital, perceived organizational support, work engagement and influence factors of work engagement of hemodialysis nurses </t>
  </si>
  <si>
    <t>护理管理；护理教育</t>
  </si>
  <si>
    <t>血液透析护士；心理资本；组织支持感；工作投入</t>
  </si>
  <si>
    <t>Correlation of self-efficacy, coping style and quality of life in patients with chronic periodontitis</t>
  </si>
  <si>
    <t>慢性牙周炎患者；生活质量</t>
  </si>
  <si>
    <t>慢性牙周炎；自我效能；应对方式；生活质量</t>
  </si>
  <si>
    <t xml:space="preserve">Study on quality of life, psychological capital and social support in patients with gynecological malignancy
</t>
  </si>
  <si>
    <t>妇科肿瘤患者；生活质量；心理</t>
  </si>
  <si>
    <t>妇科恶性肿瘤患者；生活质量；积极心理资本；社会支持</t>
  </si>
  <si>
    <t>Effect of platelet-rich plasma gel on deep II° burn wound care in rats</t>
  </si>
  <si>
    <t>烧伤创面护理,损伤修复护理</t>
  </si>
  <si>
    <t>富血小板血浆凝胶；深Ⅱ°烧伤；美宝湿润烧伤膏；创面护理</t>
  </si>
  <si>
    <t>The Relationship study among Health practice ability, Self-care ability and Quality of life in the Elderly Patients with Benign Prostatic Hyperplasia</t>
  </si>
  <si>
    <t>老年护理；外科护理；良性前列腺增生</t>
  </si>
  <si>
    <t>年人；健康行为；自我护理能力；良性前列腺增生；生活质量</t>
  </si>
  <si>
    <t>Application of healthy education in patients with a history of chronic periodontitis after implanted based on KAP model</t>
  </si>
  <si>
    <t>为慢性牙周炎患者种植修复后的健康教育和保证口腔健康医护服务质量提供科学依据。</t>
  </si>
  <si>
    <t>知信行理论模式；慢性牙周炎；口腔种植修复；健康教育</t>
  </si>
  <si>
    <t>Interaction between quality of life, social support and psychological factors in patients with polycystic ovary syndrome</t>
  </si>
  <si>
    <t>多囊卵巢综合征患者；生活质量</t>
  </si>
  <si>
    <t>多囊卵巢综合征；生活质量；社会支持；心理因素；中介作用</t>
  </si>
  <si>
    <t>The Correlation Between Childhood Trauma Experience and Blood Pressure</t>
  </si>
  <si>
    <t>慢性病；发病机制；心理；</t>
  </si>
  <si>
    <t>高血压；危险因素；家庭环境；儿童期创伤</t>
  </si>
  <si>
    <t>The Relationship between Social Anxiety, Depressive Symptoms and Loneliness among Middle School Students</t>
  </si>
  <si>
    <t>社区护理；心理护理；青少年</t>
  </si>
  <si>
    <t>社交焦虑；抑郁症状；孤独感；初中生</t>
  </si>
  <si>
    <t>Application of Nurse-led Early Target-directed Sedation Strategy in Patients with Mechanical Ventilation in ICU</t>
  </si>
  <si>
    <t>急危重症</t>
  </si>
  <si>
    <t>护士主导；早期目标导向镇静策略；镇静；机械通气；谵妄</t>
  </si>
  <si>
    <t xml:space="preserve">Relationship between life satisfaction,
social support and coping style of the Empty Nester
</t>
  </si>
  <si>
    <t>空巢老人；生活满意度</t>
  </si>
  <si>
    <t>空巢老人；社会支持；应对方式；生活满意度；中介作用</t>
  </si>
  <si>
    <t>The Relationship Study among Caring Burden,Positive Feelings and Quality of Life in  the Main Caregivers for Disabled Elderly</t>
  </si>
  <si>
    <t>失能老人；主要照顾者；照顾负担；积极感受；生活质量</t>
  </si>
  <si>
    <t>Research on the Correlation Among Life Events, Perceived Social Support and Subthreshold Depression in Medical Students</t>
  </si>
  <si>
    <t>医学生；生活事件；领悟社会支持；阈下抑郁</t>
  </si>
  <si>
    <t>Investigation of Anxiety and Depression in Patients with Infectious Fever During Pregnancy and Analysis of Risk Factors</t>
  </si>
  <si>
    <t>心理护理；健康教育</t>
  </si>
  <si>
    <t>感染性疾病；发热；焦虑；抑郁；危险因素</t>
  </si>
  <si>
    <t>Quality of Life And Influencing Factors of Medical Staff With Premenstrual Syndrome</t>
  </si>
  <si>
    <t>妇产科护理学</t>
  </si>
  <si>
    <t>经前期综合征；医护人员；生活质量；应对方式；睡眠情况；支持利用度</t>
  </si>
  <si>
    <t>Correlation Between Sleep Disturbance, Quality of Life and Anxiety in Perimenopausal Women</t>
  </si>
  <si>
    <t>妇产科护理学；护理心理学</t>
  </si>
  <si>
    <t>围绝经期；睡眠障碍；生活质量；焦虑情绪；相关性</t>
  </si>
  <si>
    <t>The relationship between the biological rhythm of daily life, malnutrition and depression among the community elderly</t>
  </si>
  <si>
    <t>日常生活生物节律；营养不良；抑郁情况；老年人</t>
  </si>
  <si>
    <t>The application and effect of continuous nursing care in elderly patients with chronic hepatitis b</t>
  </si>
  <si>
    <t>老年护理、健康教育</t>
  </si>
  <si>
    <t>延续性；护理；老年；慢性；乙型肝炎；效果</t>
  </si>
  <si>
    <t>The research of influence for elderly chronic heart failure patients nutritional status by family nutrition management plan</t>
  </si>
  <si>
    <t>老年护理；营养学</t>
  </si>
  <si>
    <t>家庭营养管理计划；老年慢性心力衰竭；微型营养评价精简表；血清前白蛋白</t>
  </si>
  <si>
    <t>Analysis of the risk factors affecting the prognosis of patients with sepsis in ICU</t>
  </si>
  <si>
    <t>重症医学；脓毒症</t>
  </si>
  <si>
    <t>ICU；脓毒症；危险因素</t>
  </si>
  <si>
    <t>Study on miR-155 targeting AGTR1 in monocrotaline-induced pulmonary hypertension</t>
  </si>
  <si>
    <t>肺动脉高压</t>
  </si>
  <si>
    <t>miRNA，肺动脉高压</t>
  </si>
  <si>
    <t>The Protective Effects of Terlipressin Combined with Norepinephrine on Acute Liver Injury in Rats with Septic Shock</t>
  </si>
  <si>
    <t>感染性休克；急性肝损伤</t>
  </si>
  <si>
    <t>去甲肾上腺素；特利加压素；感染性休克；肝功能</t>
  </si>
  <si>
    <t>Meta analysis of the efficacy and safety of Deanxit in the treatment of post stroke depression</t>
  </si>
  <si>
    <t>脑血管病；神经心理；精神病学</t>
  </si>
  <si>
    <t>黛力新；卒中后抑郁；脑卒中后；疗效；安全性；Meta分析</t>
  </si>
  <si>
    <t>Effect of long-term Cognitive Behavioral Therapy on negative symptoms in schizophrenic with depressive symptoms</t>
  </si>
  <si>
    <t>精神分裂症</t>
  </si>
  <si>
    <t>长期；认知行为治疗；精神分裂症；阴性症状；抑郁症状</t>
  </si>
  <si>
    <t>Effect of amisulpride on positive symptoms and social function of schizophrenia</t>
  </si>
  <si>
    <t>精神分裂症的治疗</t>
  </si>
  <si>
    <t>精神分裂症；阳性症状；氨磺必利；氯氮平</t>
  </si>
  <si>
    <t>Immune effect of different hepatitis B vaccine programs andinfluence factorof hepatitis Bawarenessamong military new soldiers</t>
  </si>
  <si>
    <t>乙肝预防；乙肝疫苗接种</t>
  </si>
  <si>
    <t>康复；乙型肝炎、乙肝疫苗、入伍新兵、疫苗接种、知晓率</t>
  </si>
  <si>
    <t>201620678</t>
  </si>
  <si>
    <t>Effects of ursolic acid on the growth and migration of tongue cancer Tca8113 cells and its related mechanism</t>
  </si>
  <si>
    <t>口腔颌面外科学；细胞生物学</t>
  </si>
  <si>
    <t>熊果酸；舌癌Tca8113细胞；凋亡；迁移</t>
  </si>
  <si>
    <t>Experimental study on cytotoxicity effects of human tooth bone graft materials on RAW264.7 cell</t>
  </si>
  <si>
    <t>口腔颌面外科学；口腔种植学</t>
  </si>
  <si>
    <t>牙骨移植材料；生物相容性；细胞毒性；单核巨噬细胞；口腔种植</t>
  </si>
  <si>
    <t>Effect of podophyllin on the proliferation of human tongue cancer cell line Tca8113</t>
  </si>
  <si>
    <t>鬼臼苦素、舌癌、增殖、Tca8113</t>
  </si>
  <si>
    <t xml:space="preserve">Studies of Rab7 participate in the accumulation of autophagosomes induced by Porphyromonas gingivalis </t>
  </si>
  <si>
    <t>牙龈卟啉单胞菌；细胞自噬</t>
  </si>
  <si>
    <t>牙龈卟啉单胞菌；Rab7；自噬体；溶酶体；牙周膜成纤维细胞</t>
  </si>
  <si>
    <t xml:space="preserve">The Effect of Insertion Torque and Bone Type on Immediate Loading-Finite Element Analysis Study </t>
  </si>
  <si>
    <t>口腔种植；口腔修复</t>
  </si>
  <si>
    <t>种植体；植入扭矩；骨密度；即刻负重；有限元分析</t>
  </si>
  <si>
    <t>Experimental study on the effect of massive human tooth bone grafting material on the formation of new bone and the increase of vertical height of rabbit skull</t>
  </si>
  <si>
    <t>口腔颌面外科；口腔种植外科学</t>
  </si>
  <si>
    <t>复合酸；骨增量；骨移植；人牙骨移植材料；垂直骨高度</t>
  </si>
  <si>
    <t>Experimental study on the augmentation of vertical height of rabbit skull with porous calf bone block treated with complex acid and ultrasonic vibration</t>
  </si>
  <si>
    <t>口腔科面外科学；口腔种植学</t>
  </si>
  <si>
    <t>复合酸； 超声； 块状牛骨骨移植材料； 垂直骨高度增加； 口腔种植</t>
  </si>
  <si>
    <t>Analysis of the dentition defect of 1221freshmen and its influencing factors</t>
  </si>
  <si>
    <t>口腔流行病学调查；牙列缺损情况分析</t>
  </si>
  <si>
    <t>大学生；牙列缺损；口腔保健；口腔修复</t>
  </si>
  <si>
    <t>Metformin regulates osteogenic differentiation of periodontal fibroblast</t>
  </si>
  <si>
    <t>牙周病学；糖尿病药物研究</t>
  </si>
  <si>
    <t>人牙周膜成纤维细胞；盐酸二甲双胍；成骨分化；Wnt3a；β-catenin；BMP-</t>
  </si>
  <si>
    <t>The clinical study of all-trans retinoic acid on periodontal tissue modulates Th17/Treg imbalance in the treatment of chronic periodontitis</t>
  </si>
  <si>
    <t>牙周病学；免疫学</t>
  </si>
  <si>
    <t>慢性牙周炎；全反式维甲酸；Th17细胞；Treg细胞</t>
  </si>
  <si>
    <t>The clinical research of endoscopic ultrasound subgingival scaling for chronic periodontitis</t>
  </si>
  <si>
    <t>牙周内窥镜的研究；牙周微创治疗；牙周炎的治疗</t>
  </si>
  <si>
    <t>慢性牙周炎；内窥镜；超声龈下刮治</t>
  </si>
  <si>
    <t>An experimental study on the fracture resistance of buccal-lingual inclined mandibular premolars restored with CAD/CAM integrated fiber post-core at different angles</t>
  </si>
  <si>
    <t>桩核修复；美学修复</t>
  </si>
  <si>
    <t>CAD/CAM一体化纤维桩核；角度；颊舌向倾斜；抗折性能；最大载荷值；可复性</t>
  </si>
  <si>
    <t>Effect of endocrown based on different preparation depths and ferrule designs on maxillary short coronal molars fracture strengths</t>
  </si>
  <si>
    <t>髓腔固位冠修复；牙体保存</t>
  </si>
  <si>
    <t xml:space="preserve">髓腔固位冠 ；预备深度 ；牙本质肩领 ；抗折性能  </t>
  </si>
  <si>
    <t>Study on effect of magnesium ion on biocompatibility of mineralized collagen in vitro</t>
  </si>
  <si>
    <t>骨组织工程修复材料;可降解医用金属材料</t>
  </si>
  <si>
    <t>矿化胶原;成骨细胞;镁离子;整合素;成骨分化</t>
  </si>
  <si>
    <t>Clinical Study of Early Correction of Class II Malocclusion with Oral Habits by MRC</t>
  </si>
  <si>
    <t>口腔正畸学早期矫治;MRC肌功能矫治器;口腔不良习惯</t>
  </si>
  <si>
    <t>MRC肌功能矫治器；早期矫治；安氏II类错牙合  畸形</t>
  </si>
  <si>
    <t>The finite element analysis of the double-roots analogue dental implant of interference quantity in different bone.</t>
  </si>
  <si>
    <t>口腔种植;三维有限元分析</t>
  </si>
  <si>
    <t>拟自然牙双根种植体；过盈量；骨质；有限元分析</t>
  </si>
  <si>
    <t>Three-dimensional finite element analysis of the effect of porous implant and traditional implant on bone interface</t>
  </si>
  <si>
    <t>口腔颌面外科学;三维有限元分析</t>
  </si>
  <si>
    <t>多孔种植体；应力遮蔽；弹性模量；孔隙率；孔径；等效应力</t>
  </si>
  <si>
    <t>Effect of preparation depth and ferrule on adaption of endocrown</t>
  </si>
  <si>
    <t>修复体适合性的研究;牙体保存修复的研究</t>
  </si>
  <si>
    <t>髓腔深度；牙本质肩领；适合性；CAD-CAM髓腔固位冠</t>
  </si>
  <si>
    <t>Epidemiology survey and analysis of the factors associated with dental anxiety among freshmen</t>
  </si>
  <si>
    <t>流行病学调查;口腔预防学</t>
  </si>
  <si>
    <t>牙科焦虑症；口腔健康；龋病；心理一致感</t>
  </si>
  <si>
    <t>A20160203</t>
  </si>
  <si>
    <t>A20160215</t>
  </si>
  <si>
    <t>A20160218</t>
  </si>
  <si>
    <t>Study on polycyclic aromatic hydrocarbons metabolites in urine of typical population in Beijing and the influencing factors</t>
  </si>
  <si>
    <t>环境空气PM2.5中多环芳烃研究；人体多环芳烃代谢产物研究</t>
  </si>
  <si>
    <t>多环芳烃；代谢产物；影响因素；尿液</t>
  </si>
  <si>
    <t>Health Risk Assessment of Heavy Metals in Outdoor Atmospheric PM2.5 in Baoding and Source Analysis of PM2.5</t>
  </si>
  <si>
    <t>环境健康风险评价</t>
  </si>
  <si>
    <t>PM2.5；城市背景点；室外微环境；重金属；健康风险评估；来源分析；保定市</t>
  </si>
  <si>
    <t>Current situation and countermeasures of secondary water supply and sanitation in municipal districts of Jinzhou city</t>
  </si>
  <si>
    <t>饮用水卫生监督；二次供水卫生安全</t>
  </si>
  <si>
    <t>二次供水；卫生监督；建设年代；回归分析；饮水安全</t>
  </si>
  <si>
    <t>The correlation between homocysteine, uric acid, ambulatory arterial stiffness index and left ventricular hypertrophy in elderly H-type hypertensive patients</t>
  </si>
  <si>
    <t>老年心血管病；高血压</t>
  </si>
  <si>
    <t>高血压；左心室肥厚；同型半胱氨酸；尿酸；动态动脉硬化指数</t>
  </si>
  <si>
    <t>Influencing Factors of Nutritional Risk and Its Correlation with Atherosclerosis in Elderly Patients with Type 2 Diabetes Mellitus</t>
  </si>
  <si>
    <t>老年糖尿病；老年心血管病</t>
  </si>
  <si>
    <t>老年人；2型糖尿病；营养风险评估；踝臂指数；臂踝脉搏波传导速度；倾向性评分匹配</t>
  </si>
  <si>
    <t>The study of PIVKA-Ⅱand AFP combined detection in the diagnosis of primary hepatocellular carcinoma and the observation of postoperative curative effect</t>
  </si>
  <si>
    <t>肿瘤标记物的研究；消化道肿瘤</t>
  </si>
  <si>
    <t>原发性肝癌；异常凝血酶原-Ⅱ；甲胎蛋白；雅培技术；辽西地区</t>
  </si>
  <si>
    <t>Relationship between Serum GGT and LDL/HDL and acute ST segment elevation myocardial infarction</t>
  </si>
  <si>
    <t>心血管疾病</t>
  </si>
  <si>
    <t>血清GGT；LDL；HDL；冠状动脉病变程度</t>
  </si>
  <si>
    <t>Tanshinone IIA promotes myocardial regeneration by regulating Wnt signaling pathway</t>
  </si>
  <si>
    <t>心肌再生的研究；丹参酮 IIA 的药理作用</t>
  </si>
  <si>
    <t>丹参酮ⅡA；心肌分化；Wnt信号通路；H9c2细胞</t>
  </si>
  <si>
    <t>The study of histone demethylase KDM7A for stem cell maintenance and apoptosis inhibition in breast cancer</t>
  </si>
  <si>
    <t>乳腺癌干细胞的功能和分子机制研究</t>
  </si>
  <si>
    <t>乳腺癌干细胞；KDM7A；KLF4；c-MYC；BCL2；磷酸化BAD</t>
  </si>
  <si>
    <t>Study on the mechanism of Quercetin enhancing the chemotherapeutic effect and reducing side effects of Doxorubicin to breast cancer</t>
  </si>
  <si>
    <t xml:space="preserve">  ABC转运蛋白在乳腺癌治疗中的研究;槲皮素对于阿霉素抗肿瘤活性的影响</t>
  </si>
  <si>
    <t>槲皮素；阿霉素；化疗敏感性；毒副作用； ABC转运蛋白</t>
  </si>
  <si>
    <t>Correlation between fall risk and body composition in Tibetan population in Tibet</t>
  </si>
  <si>
    <t>人体组分与相关疾病；健康状况的流行病学；老年医学</t>
  </si>
  <si>
    <t>跌倒风险；生电阻抗法；身体成分；骨质疏松；少肌症；藏族</t>
  </si>
  <si>
    <t>Relationship between Organizational Support,Psychological Capital,Work Engagement and anxiety symptoms among Infectious Disease Doctors</t>
  </si>
  <si>
    <t>卫生统计；职业与健康；心理健康</t>
  </si>
  <si>
    <t>传染病医生；组织支持感；心理资本；工作投入；焦虑倾向；中介作用</t>
  </si>
  <si>
    <t>Research on Auditor's job satisfaction, organizational support, work input and work performance</t>
  </si>
  <si>
    <t>职业与健康；医学卫生统计</t>
  </si>
  <si>
    <t>审计人员；工作绩效；工作满意度；工作投入；组织支持；心理资本；中介作用</t>
  </si>
  <si>
    <t>Case control study on risk factors of periodontitis in CHANGTU County residents</t>
  </si>
  <si>
    <t>流行病学调查；牙周炎预防</t>
  </si>
  <si>
    <t>县城居民； 牙周炎；危险因素；病例对照研究；logistic回归分析</t>
  </si>
  <si>
    <t>The Influence of Menopause on the Body Composition of Tibetan Women and  Influencing Factors</t>
  </si>
  <si>
    <t>人体组成学；流行病学；妇产科学</t>
  </si>
  <si>
    <t>藏族；绝经；体成分；生物电阻抗；骨密度</t>
  </si>
  <si>
    <t>The impact of chromium pollution on the health of surrounding residents</t>
  </si>
  <si>
    <t>环境与健康；流行病学调查</t>
  </si>
  <si>
    <t>铬污染；健康调查；血铬；尿铬</t>
  </si>
  <si>
    <t>Relationship between Occupational Stress and Work Performance among Medical Staff in Private Hospitals</t>
  </si>
  <si>
    <t>民营医院；中介作用；职业紧张；心理资本；工作绩效</t>
  </si>
  <si>
    <t>Effect and Mechanism of Groundwater in Chromium Contaminated Area on Rat Liver and Kidney Function</t>
  </si>
  <si>
    <t>环境与健康；环境毒理</t>
  </si>
  <si>
    <t>六价铬；铬污染区地下水；肝功能；肾功能；Caspase-3；PARP；TUNEL</t>
  </si>
  <si>
    <t>Investigation on Activity Patterns of Different Populations in Outdoor Micro-environment in Baoding City under PM2.5 Background</t>
  </si>
  <si>
    <t>环境健康风险评价；人群活动模式研究</t>
  </si>
  <si>
    <t>PM2.5暴露；人群活动模式；精细化研究；暴露剂量；精细化暴露</t>
  </si>
  <si>
    <t>Application of flurbiprofen axetil combined with butorphanol and dexmedetomidine in postoperative analgesia for elderly patients with colorectal cancer</t>
  </si>
  <si>
    <t>术后镇痛；围术期多模式镇痛管理</t>
  </si>
  <si>
    <t>腹腔镜结直肠癌根治术；氟比洛芬酯；布托啡诺；右美托咪定；多模式镇痛</t>
  </si>
  <si>
    <t>Observation of flurbiprofen combined with butorphanol and dexmedetomidine in postoperative analgesia for patients with gastric cancer</t>
  </si>
  <si>
    <t>多模式镇痛领域；静脉镇痛药领域</t>
  </si>
  <si>
    <t>腹腔镜胃癌根治术；氟比洛芬酯；布托啡诺；右美托咪定；炎性因子；</t>
  </si>
  <si>
    <t>Application of flurbiprofen axetil combined with butorphanol in postoperative analgesia for elderly patients undergoing thoracoscopic lobectomy</t>
  </si>
  <si>
    <t>术后镇痛；多模式镇痛</t>
  </si>
  <si>
    <t>布托啡诺；氟比洛芬酯；胸腔镜手术；静脉自控镇痛</t>
  </si>
  <si>
    <t>The Clinic Research of Oxycodone combined with Etomidate for Colonoscopy</t>
  </si>
  <si>
    <t>手术室外麻醉；静脉麻醉药</t>
  </si>
  <si>
    <t>肠镜检查；依托咪酯；羟考酮；镇静</t>
  </si>
  <si>
    <t>Clinical observation of butorphanol combined with sufentanil for patient-controlled intravenous analgesia in elderly patients after laparoscopic radical gastrectomy</t>
  </si>
  <si>
    <t>静脉术后镇痛</t>
  </si>
  <si>
    <t>布托啡诺；舒芬太尼；老年患者；静脉自控镇痛；腹腔镜胃癌根治术</t>
  </si>
  <si>
    <t>Clinical observation of oxycodone or sufentanil combined with propofol for endometrial polypectomy</t>
  </si>
  <si>
    <t>手术室外麻醉</t>
  </si>
  <si>
    <t xml:space="preserve">子宫内膜息肉电切术；羟考酮；舒芬太尼；丙泊酚 </t>
  </si>
  <si>
    <t>The observation of the clinical effects of different anesthesia programs on ERCP in elderly patients</t>
  </si>
  <si>
    <t>手术室外麻醉，静脉麻醉药</t>
  </si>
  <si>
    <t>ERCP；羟考酮；右美托咪定；舒芬太尼；丙泊酚</t>
  </si>
  <si>
    <t>Comparison of the effects of oxycodone and fentanyl on the recovery period of general anesthesia after interventional surgery for intracranial aneurysms</t>
  </si>
  <si>
    <t>阿片类镇痛药；全麻苏醒期管理</t>
  </si>
  <si>
    <t>羟考酮；芬太尼；颅内动脉瘤介入手术；苏醒期</t>
  </si>
  <si>
    <t>The study of oxycodone combined with dexmedetomidine to prevention the catheter-related bladder discomfort</t>
  </si>
  <si>
    <t>全麻后导尿管相关膀胱刺激征的研究</t>
  </si>
  <si>
    <t>羟考酮；右美托咪定；导尿管相关膀胱刺激征；男性</t>
  </si>
  <si>
    <t>Sevoflurane relieves hepatic ischemia–reperfusioninjury by inhibiting the expression of Grp78</t>
  </si>
  <si>
    <t>大鼠肝缺血再灌注</t>
  </si>
  <si>
    <t>肝缺血再灌注；七氟烷；Grp78</t>
  </si>
  <si>
    <t>A20160206</t>
  </si>
  <si>
    <t>The efficacy of plasma kinetic enucleation of prostate for treating massive benign prostatic hyperplasia</t>
  </si>
  <si>
    <t>良性
前列腺增生</t>
  </si>
  <si>
    <t>良性
前列腺增生,经尿道前列腺剜除术</t>
  </si>
  <si>
    <t>Effects of JSI-124 on Leukaemia Cell Lines and Immune System</t>
  </si>
  <si>
    <t>肿瘤免疫</t>
  </si>
  <si>
    <t>STAT3; JSI-124; Leukaemia; Immune</t>
  </si>
  <si>
    <t>Preparation of VSV pseudovirus containing H6N2 avian influenza virus HA protein</t>
  </si>
  <si>
    <t>感染免疫</t>
  </si>
  <si>
    <t xml:space="preserve">H6N2型禽流感病毒；重组基因；包膜蛋白；假病毒；血凝实验 </t>
  </si>
  <si>
    <t>Effects of Klotho on Th17 cell differentiati in multiple sclerosis</t>
  </si>
  <si>
    <t>自身免疫病;多发性硬化症</t>
  </si>
  <si>
    <t>多发性硬化症；实验性自身反应性脑脊髓炎动物模型；Th17；Klotho</t>
  </si>
  <si>
    <t>Regulating effects and mechanisms of Shenling Baizhu San on mice infected with Salmonella typhimurium</t>
  </si>
  <si>
    <r>
      <rPr>
        <sz val="12"/>
        <color indexed="8"/>
        <rFont val="宋体"/>
        <family val="0"/>
      </rPr>
      <t>参苓白术散；鼠伤寒沙门氏菌；</t>
    </r>
    <r>
      <rPr>
        <sz val="12"/>
        <color indexed="8"/>
        <rFont val="宋体"/>
        <family val="0"/>
      </rPr>
      <t>TLR4；炎症因子；MDA；GSH-Px；SOD；CD4</t>
    </r>
    <r>
      <rPr>
        <vertAlign val="superscript"/>
        <sz val="12"/>
        <color indexed="8"/>
        <rFont val="宋体"/>
        <family val="0"/>
      </rPr>
      <t>+</t>
    </r>
    <r>
      <rPr>
        <sz val="12"/>
        <color indexed="8"/>
        <rFont val="宋体"/>
        <family val="0"/>
      </rPr>
      <t>T；CD8</t>
    </r>
    <r>
      <rPr>
        <vertAlign val="superscript"/>
        <sz val="12"/>
        <color indexed="8"/>
        <rFont val="宋体"/>
        <family val="0"/>
      </rPr>
      <t>+</t>
    </r>
    <r>
      <rPr>
        <sz val="12"/>
        <color indexed="8"/>
        <rFont val="宋体"/>
        <family val="0"/>
      </rPr>
      <t>T</t>
    </r>
  </si>
  <si>
    <t>学术型</t>
  </si>
  <si>
    <t>Changes of Serum Cholinesterase Activity in Patients with Coronary Heart Disease and its Correlation with Degree of Coronary Artery Lesion and Cardiac Function</t>
  </si>
  <si>
    <t>心血管内科学；冠心病</t>
  </si>
  <si>
    <t>血清胆碱酯酶；冠心病；冠脉病变程度；心功能；危险因素；Gensni积分</t>
  </si>
  <si>
    <t>Clinical efficacy of montelukast in patients with elevated serum LTC4 and FeNO-positive cough variant asthma</t>
  </si>
  <si>
    <t>呼吸系统疾病；咳嗽变异性哮喘的诊断与治疗</t>
  </si>
  <si>
    <t>咳嗽变异性哮喘；孟鲁司特；血清白三烯C4；呼出气一氧化氮</t>
  </si>
  <si>
    <t>A20160216</t>
  </si>
  <si>
    <t xml:space="preserve"> correlation of bilirubin and oxidative stress levels with severity of pulmonary function in patients with chronic obstructive pulmonary disease（COPD).</t>
  </si>
  <si>
    <t xml:space="preserve">慢性阻塞性肺疾病 </t>
  </si>
  <si>
    <t>胆红素，慢性阻塞性肺疾病，氧化应激，抗氧化剂</t>
  </si>
  <si>
    <t>25-hydroxy vitamin D level and target organ damage in elderly patients with essential hypertension</t>
  </si>
  <si>
    <t>老年心血管病；维生素D</t>
  </si>
  <si>
    <t>原发性高血压；高血压靶器官损害；25羟基维生素D</t>
  </si>
  <si>
    <t>Clinical observation on changes of cardiac structure and function after thyroidectomy in patients with CKD-MBD</t>
  </si>
  <si>
    <t>慢性肾脏病；血液透析</t>
  </si>
  <si>
    <t>慢性肾病；甲状旁腺切除术；钙磷代谢；左心肥厚；生活质量</t>
  </si>
  <si>
    <t>Correlation between plasma Hcy level and QRS complex duration in patients with H-type hypertension</t>
  </si>
  <si>
    <t>心血管疾病；高血压病</t>
  </si>
  <si>
    <t>H型高血压；同型半胱氨酸；QRS波群时限；心室重塑</t>
  </si>
  <si>
    <t xml:space="preserve">Change of anxiety and depression and analysis influencing factors of patients with NSTEACS around the perioperative period of PCI </t>
  </si>
  <si>
    <t>心血管疾病；冠心病</t>
  </si>
  <si>
    <t xml:space="preserve"> 非ST段抬高型急性冠脉综合征；PCI治疗；焦虑；抑郁；</t>
  </si>
  <si>
    <t>Clinical Study on the Effect of H-type Hypertension on Renal Function</t>
  </si>
  <si>
    <t>H型高血压；高血压肾损害；</t>
  </si>
  <si>
    <t>H型高血压；同型半胱氨酸；H型高血压肾损害；胱抑素C；</t>
  </si>
  <si>
    <t xml:space="preserve">The efficacy evaluation of Compound Glutamine in the treatment of ulcerative colitis </t>
  </si>
  <si>
    <t>溃疡性结肠炎</t>
  </si>
  <si>
    <t>溃疡性结肠炎；复方谷氨酰胺；美沙拉嗪；双歧杆菌三联活菌胶囊；氧化应激</t>
  </si>
  <si>
    <t>The diagnostic value of N-terminal progenitor brain natriuretic peptide in chronic kidney disease with chronic heart failure</t>
  </si>
  <si>
    <t>NT-proBNP；eGFR；慢性肾脏病；慢性心力衰竭</t>
  </si>
  <si>
    <t>Analysis of clinical factors in 441 patients with thyroid nodules surgery</t>
  </si>
  <si>
    <t>内分泌与代谢病 甲状腺结节</t>
  </si>
  <si>
    <t>甲状腺结节、甲状腺功能、甲状腺超声、危险因素</t>
  </si>
  <si>
    <t>Study on the value of 25(OH)D3 in early assessing the severity of HLAP</t>
  </si>
  <si>
    <t>消化内科；急性胰腺炎；25(OH)D3</t>
  </si>
  <si>
    <t>25羟基维生素D3；高脂血症性急性胰腺炎；C反应蛋白；乳酸脱氢酶；</t>
  </si>
  <si>
    <t>Clinical observation on the treatment of stable angina Pectoris of Coronary Heart Disease with Ivabradine</t>
  </si>
  <si>
    <t>稳定型心绞痛的治疗</t>
  </si>
  <si>
    <t>伊伐布雷定，稳定型心绞痛，心率，不良反应</t>
  </si>
  <si>
    <t>Effects of probiotics on patients with alcoholic cirrhosis</t>
  </si>
  <si>
    <t>酒精性肝硬化；消化系统疾病</t>
  </si>
  <si>
    <t>益生菌；酪酸梭菌二联活菌；酒精性肝硬化；肝功能；内毒素</t>
  </si>
  <si>
    <t>Changes of serum IAPP level in patients of T2DM complicated with AECOPD and its significance.</t>
  </si>
  <si>
    <t>2型糖尿病合并慢性阻塞性肺疾病急性加重期；胰岛淀粉样多肽与炎症</t>
  </si>
  <si>
    <t>2型糖尿病；慢性阻塞性肺疾病急性加重期；白细胞介素-6；降钙素原；胰岛淀粉样多肽</t>
  </si>
  <si>
    <t xml:space="preserve">The value and significance of homocysteine,blood fat and C-reactive protein in patients with colonic polyps </t>
  </si>
  <si>
    <t>腺瘤性息肉</t>
  </si>
  <si>
    <t>息肉/同型半胱氨酸/血脂/C反应蛋白</t>
  </si>
  <si>
    <t xml:space="preserve">The application value of neutrophil-lymphocyte ratio, platelet-lymphocyte ratio, carbohydrate antigen 724 and carbohydrate antigen199 in the diagnosis of gastric cancer and TNM stage  </t>
  </si>
  <si>
    <t>消化系统疾病；胃癌</t>
  </si>
  <si>
    <t>胃癌；中性粒细胞淋巴细胞比值；血小板淋巴细胞比值；糖类抗原724；糖类抗原199</t>
  </si>
  <si>
    <t>Correlation between serum FGF-21 and type 2 diabetic nephropathy based on TGF-β1 level</t>
  </si>
  <si>
    <t>转化生长因子β1与2型糖尿病肾病；成纤维生长因子21</t>
  </si>
  <si>
    <t xml:space="preserve">2型糖尿病；糖尿病肾病；成纤维细胞生长因子21；转化生长因子β1；尿微量白蛋白/尿肌酐；
</t>
  </si>
  <si>
    <t>Predictive value of serum uric acid level combined with BNP on hospital mortality in patients with acute decompensated chronic heart failure</t>
  </si>
  <si>
    <t>心血管病</t>
  </si>
  <si>
    <t>慢性心力衰竭急性失代偿期；</t>
  </si>
  <si>
    <t xml:space="preserve">Simvastatin improves cardiac hypertrophy in diabetic rats through attenuation of oxidative stress and inflammation induced by calpain-1 </t>
  </si>
  <si>
    <t>心血管疾病；药理学</t>
  </si>
  <si>
    <t>辛伐他汀； 糖尿病大鼠；calpain-1；炎症；氧化应激</t>
  </si>
  <si>
    <t>Analysis of correlation between C677T and NOS3 polymorphism and HCY level and coronary heart disease</t>
  </si>
  <si>
    <t>冠心病；Hcy；基因多态性</t>
  </si>
  <si>
    <t>冠心病；Hcy；MTHFRC677T;NOS3 VNTR;</t>
  </si>
  <si>
    <t>Protective effects of different doses of pivastatin on myocardial injury in type 2 diabetic rats</t>
  </si>
  <si>
    <t>糖尿病大鼠心肌损伤，氧化应激，细胞凋亡</t>
  </si>
  <si>
    <t>匹伐他汀；2型糖尿病大鼠；心肌损伤；氧化应激；细胞凋亡</t>
  </si>
  <si>
    <t>Clinical efficacy of bismuth tetralogy combined with bacillus licheniformis in the treatment of Helicobacter pylori</t>
  </si>
  <si>
    <t>益生菌在根除幽门螺杆菌中的应用</t>
  </si>
  <si>
    <t>幽门螺杆菌；四联疗法；地衣芽孢杆菌；根除</t>
  </si>
  <si>
    <t>A20160212</t>
  </si>
  <si>
    <t>HOMOCYSTINE CORRELATION WITH CATEGOREIS OF CORONARY ARTERY DISEASE</t>
  </si>
  <si>
    <t>冠状动脉疾病</t>
  </si>
  <si>
    <t>冠状动脉疾病，维生素B12，叶酸</t>
  </si>
  <si>
    <t>The value of △BNP as to the diagnosis and  prognosis in patients with acute decompensated left cardiac insufficiency</t>
  </si>
  <si>
    <t>心衰患者预后； △BNP</t>
  </si>
  <si>
    <t xml:space="preserve"> 急性左心衰竭；ΔBNP；不良预后；LVEF；LVEDd</t>
  </si>
  <si>
    <t>Expression and correlation of IL-35 and IL-17 in children with atopic dermatitis</t>
  </si>
  <si>
    <t>免疫性疾病：过敏性疾病</t>
  </si>
  <si>
    <t>特应性皮炎；白介素17；白介素35；调节性T细胞；辅助性细胞17</t>
  </si>
  <si>
    <t>A20160220</t>
  </si>
  <si>
    <t>The efficacy of Fractionated CO2 laser in the treatment of patients with atrophic acne scar</t>
  </si>
  <si>
    <t xml:space="preserve"> 萎缩性痤疮疤痕  </t>
  </si>
  <si>
    <t xml:space="preserve">  痤疮疤痕，冰锥疤痕，滚动疤痕，分数二氧化碳激光表面</t>
  </si>
  <si>
    <t>Study on risk factors of convertion from isolated diastolic hypertension to systolic diastolic hypertension  in a community</t>
  </si>
  <si>
    <t>单纯性舒张期高血压；社区规范化管理</t>
  </si>
  <si>
    <t>单纯性舒张期高血压；双期高血压；社区规范化管理；危险因素</t>
  </si>
  <si>
    <t>Clinical Characteristics and Risk Factors of Mild Cognitive Impairment in Elderly Patients with Hypertension</t>
  </si>
  <si>
    <t>老年高血压病；轻度认知功能障碍</t>
  </si>
  <si>
    <t>老年高血压病；轻度认知功能障碍；危险因素</t>
  </si>
  <si>
    <t>Analysis on the knowledge, attitude and practice of cardiovascular disease prevention among middle-aged and elderly residents in Jinzhou community</t>
  </si>
  <si>
    <t>心血管疾病；健康管理</t>
  </si>
  <si>
    <t>社区；中老年；心血管疾病；知信行分析；影响因素</t>
  </si>
  <si>
    <t>Analysis of risk factors of carotid intima-media thickness in elderly type 2 diabetic patients and its correlation with orthostatic hypotension</t>
  </si>
  <si>
    <t>老年心血管病；老年2型糖尿病；颈动脉内膜中层厚度；体位性低血压</t>
  </si>
  <si>
    <t>老年2型糖尿病；体位性低血压；颈动脉内膜中层厚度；危险因素分析</t>
  </si>
  <si>
    <t xml:space="preserve">Analysis of the prevalence and risk factors of prolonged QTc interval in patients with type 2 diabetes </t>
  </si>
  <si>
    <t>糖尿病；心血管疾病；慢性非传染性疾病健康管理</t>
  </si>
  <si>
    <t>2型糖尿病；QTc间期；微血管病变</t>
  </si>
  <si>
    <t>A survey of correlation between serum 25-hydroxy vitamin D level and dyslipidemia in elderly patients with primary hypertension</t>
  </si>
  <si>
    <t>老年心血管病；25-羟维生素D；老年高血压</t>
  </si>
  <si>
    <t>老年；原发性高血压；维生素D；血脂异常</t>
  </si>
  <si>
    <t>Study on the adult physique with the Heath-Carter anthropometric somatotype in the Xinjiang Kazakh</t>
  </si>
  <si>
    <t>体质人类学</t>
  </si>
  <si>
    <t>Heath-Carter体型法; 人体测量; 哈萨克族；成人</t>
  </si>
  <si>
    <t>The influence of silicosis to human body composition</t>
  </si>
  <si>
    <t>矽肺；体成分；骨密度</t>
  </si>
  <si>
    <t>矽肺；缺氧；体成分；生物电阻抗；骨密度</t>
  </si>
  <si>
    <t>Effect of platelet lysate on proliferation and differentiation of human mesenchymal stem cells</t>
  </si>
  <si>
    <t>干细胞与组织修复；细胞生物学</t>
  </si>
  <si>
    <t>脐带；间充质干细胞；外周血；血小板裂解产物；胎牛血清</t>
  </si>
  <si>
    <t>Experimental study on the role of miR-137 and CXCL12 in human glioblastoma</t>
  </si>
  <si>
    <t>人体解剖学；胶质母细胞瘤</t>
  </si>
  <si>
    <t>miR-137；CXCL12；人胶质母细胞瘤</t>
  </si>
  <si>
    <t>Effects of electroacupuncture combined with Clematis chinensis Osbeck injection on intra-articular injection of TNF-α, MMPs, HA and TIMP-1 in rat knee osteoarthritis</t>
  </si>
  <si>
    <t>老年病与慢性病的发病机制及治疗</t>
  </si>
  <si>
    <t>电针；威灵仙；骨关节炎；TNF-α；MMPs；HA；TIMP-1</t>
  </si>
  <si>
    <t>Screen of Associated Genes in Normal Skull Morphology of Han Adults in Liaoning Province Based on whole exome sequencing</t>
  </si>
  <si>
    <t>法医人类学；解剖学</t>
  </si>
  <si>
    <t>颅骨；几何形态测量法；欧式距离矩阵分析；全外显子组测序；Sanger测序</t>
  </si>
  <si>
    <t>Studying on NADPH-diaphorase in the spinal cord of young and aged pigeons</t>
  </si>
  <si>
    <t>神经科学；解剖学</t>
  </si>
  <si>
    <t>脊髓；NADPH-d；免疫组化；鸽子；衰老</t>
  </si>
  <si>
    <t>A research on novel aging-related NADPH diaphorase positive megaloneurites in the sacral spinal cord of the aged dogs and monkeys</t>
  </si>
  <si>
    <t>老年；腰骶脊髓；硕变神经纤维；血管活性肠肽；烟酰胺腺嘌呤二核苷酸磷酸-黄递酶</t>
  </si>
  <si>
    <t>Mechanisms of resveratrol improves renal injury induced by iohexol in diabetic rats</t>
  </si>
  <si>
    <t>糖尿病；糖尿病对比剂肾病</t>
  </si>
  <si>
    <r>
      <rPr>
        <sz val="12"/>
        <color indexed="8"/>
        <rFont val="宋体"/>
        <family val="0"/>
      </rPr>
      <t>碘海醇；氧化应激；</t>
    </r>
    <r>
      <rPr>
        <sz val="12"/>
        <color indexed="8"/>
        <rFont val="宋体"/>
        <family val="0"/>
      </rPr>
      <t>SIRT1/HIF-1a通路；凋亡；白藜芦醇</t>
    </r>
  </si>
  <si>
    <t>Screening and identification of genes closely related to cardiac hypertrophy in mice</t>
  </si>
  <si>
    <t>心肌肥厚分子机制</t>
  </si>
  <si>
    <t>心肌肥厚 ；生物信息学 ；差异表达基因</t>
  </si>
  <si>
    <t>The relationship of sarcopenia with sex hormone, parathyroid hormone and ion level</t>
  </si>
  <si>
    <t>少肌症；血清学指标</t>
  </si>
  <si>
    <t>少肌症；性激素；甲状旁腺激素；离子；生化指标</t>
  </si>
  <si>
    <t>Comparison of the Effect and Mechanism of Transplantation of Bone Marrow Mesenchymal Stem Cells and Cardiac Sca1-positive Stem Cells for Myocardial Infarction</t>
  </si>
  <si>
    <t>人体解剖学；干细胞</t>
  </si>
  <si>
    <t>间充质干细胞;  Sca1; 心肌梗死; 细胞移植; 血管内皮生长因子</t>
  </si>
  <si>
    <t>Expression and significance of RhoA/ROCK pathway in glomeruli of high-fat diet C57BL/6J young mice</t>
  </si>
  <si>
    <t>髙脂饮食；肾小球损伤</t>
  </si>
  <si>
    <t>高脂饮食；肾小球；RhoA;ROCK；免疫组化；免疫印迹</t>
  </si>
  <si>
    <t xml:space="preserve">Effect and mechanism of high flow nasal oxygen therapy combined with ambroxol on pulmonary inflammation injury in ARDS rats </t>
  </si>
  <si>
    <t>大鼠ARDS；高流量氧疗联合氨溴索；NF-κB信号通路；炎症反应；氧化应激反应</t>
  </si>
  <si>
    <t>大鼠；ARDS；高流量鼻导管；氨溴索；NF-κB；炎症因子； 氧化应激；</t>
  </si>
  <si>
    <t>Facial phenotype of young Han nationality in Liaoning based on exome sequencing</t>
  </si>
  <si>
    <t>法医人类学；人体解剖学</t>
  </si>
  <si>
    <t>几何形态测量；全外显子组测序；面部表型；欧氏距离矩阵分析</t>
  </si>
  <si>
    <t>Expression and significance of CaNA and NFAT2 in glomeruli of high-fat diet C57BL/6J pups</t>
  </si>
  <si>
    <t>髙脂饮食；肾小球</t>
  </si>
  <si>
    <t>高脂饮食；肾小球；CaNA；NFAT2</t>
  </si>
  <si>
    <t>ACTN3 Gene 、ACE Gene 、CNTF Gene and IGF-1 Gene with Sarcopenia Status : Tibetans in Tibet Study</t>
  </si>
  <si>
    <t>人体解剖学；体质人类学；遗传学</t>
  </si>
  <si>
    <t>少肌症；ACTN3基因；ACE基因；CNTF基因；IGF-1基因；基因多态性；肌肉质量；肌肉力量</t>
  </si>
  <si>
    <t>Beneficial effect of inhibiting NgR signaling pathway on learning and memory in diabetic rats</t>
  </si>
  <si>
    <t>糖尿病；学习记忆</t>
  </si>
  <si>
    <t>Nogo受体1，糖尿病，海马，学习记忆</t>
  </si>
  <si>
    <t xml:space="preserve">Effect of Electroacupuncture Combined with Vitamin E on Cognitive Ability of Alzheimer's Disease Rats and Its Mechanism </t>
  </si>
  <si>
    <t>人体解剖学与组织胚胎学；神经退行性病</t>
  </si>
  <si>
    <t>阿尔茨海默病；氧化应激；电针；维生素E；过氧化物酶体增值剂受体</t>
  </si>
  <si>
    <t xml:space="preserve">Study on Cattle Encephalon Glycoside and Ignotin Improving Spatial Memory Ability in Diabetic Rats </t>
  </si>
  <si>
    <t>学习记忆；糖尿病</t>
  </si>
  <si>
    <t>糖尿病；认知功能障碍；脑苷肌肽；胰岛素样生长因子-Ⅰ；海马体</t>
  </si>
  <si>
    <t>Effects of melatonine on diabetic  retinal Müller cell</t>
  </si>
  <si>
    <t>肿瘤</t>
  </si>
  <si>
    <t>非小细胞肺癌；A549细胞株；白藜芦醇；miR-21；细胞凋亡因子4</t>
  </si>
  <si>
    <t>Somatotypestudy of Kirgiz nationality adult in China</t>
  </si>
  <si>
    <t>人类体质学</t>
  </si>
  <si>
    <r>
      <rPr>
        <sz val="12"/>
        <color indexed="8"/>
        <rFont val="宋体"/>
        <family val="0"/>
      </rPr>
      <t>体型；</t>
    </r>
    <r>
      <rPr>
        <sz val="12"/>
        <rFont val="宋体"/>
        <family val="0"/>
      </rPr>
      <t>Heath-Carter法；柯尔克孜族；成人</t>
    </r>
  </si>
  <si>
    <t xml:space="preserve">Experimental study of bone marrow mesenchymal stem cells on the treatment of mouse diabetes model </t>
  </si>
  <si>
    <t>干细胞与组织修复；内分泌学</t>
  </si>
  <si>
    <t>骨髓间充质干细胞；肥胖抑制素；II型糖尿病；小鼠</t>
  </si>
  <si>
    <t>Effect of Coronary Artery Calcification (CAC) Interventional Therapy and Percutaneous Endo-rotatory Atherectomy in the Treatment of Severe CAC Lesions</t>
  </si>
  <si>
    <t>人体解剖学；内科学</t>
  </si>
  <si>
    <t>冠状动脉钙化病变；介入治疗；经皮腔内旋磨术；严重 CAC 病变；临床疗效</t>
  </si>
  <si>
    <t xml:space="preserve">The tumor inhibition effect of heat shock protein 70 in SCLC cell lines </t>
  </si>
  <si>
    <t>分子生物学；肿瘤科学</t>
  </si>
  <si>
    <t>肺肿瘤；小细胞肺癌；c端hsp70作用蛋白；间充质-上皮转化因子；信号通路</t>
  </si>
  <si>
    <t>Experimental study on the expression of ANXA7 and HE4 in endometrial carcinoma</t>
  </si>
  <si>
    <t>人体解剖学；子宫内膜癌</t>
  </si>
  <si>
    <t>子宫内膜癌；膜联蛋白A7；人附睾蛋白4</t>
  </si>
  <si>
    <t>The Study on Head and Face Physical Characteristics of Adults of Xibe Ethnicity in Liaoning Province</t>
  </si>
  <si>
    <t>人体解剖学；体质人类学</t>
  </si>
  <si>
    <t>活体观察；活体测量；辽宁；锡伯族</t>
  </si>
  <si>
    <t>The relationship between cognitive dysfunction and serum homocysteine and vascular endothelial growth factor in patients with acute cerebral infarction</t>
  </si>
  <si>
    <t>脑血管病；血管性认知功能障碍</t>
  </si>
  <si>
    <t>急性脑梗死；血管性认知功能障碍；同型半胱氨酸；血管内皮生长因子</t>
  </si>
  <si>
    <t>Relationship between Blood Pressure after Thrombolysis and Outcome in Acute Ischemic Stroke Patients Undergoing Thrombolysis Therapy</t>
  </si>
  <si>
    <t>脑血管病；脑梗死预后</t>
  </si>
  <si>
    <t>急性缺血性卒中；溶栓后血压；卒中预后</t>
  </si>
  <si>
    <t>Effect of Butylphthalide Injection on Clinical Efficacy and Blood Flow Grading in Patients with Acute Cerebral Infarction</t>
  </si>
  <si>
    <t>脑血管病；脑梗死治疗</t>
  </si>
  <si>
    <t>急性脑梗死；丁苯酞联合阿替普酶；TCD</t>
  </si>
  <si>
    <t>The effect of body mass index (BMI) on the prognosis of acute cerebral infarction with atrial fibrillation after intravenous thrombolysis</t>
  </si>
  <si>
    <t>体重指数；房颤合并急性脑梗死；rt-PA；静脉溶栓；预后</t>
  </si>
  <si>
    <t>Clinical study of thyroid function and post-stroke fatigue</t>
  </si>
  <si>
    <t>脑卒中；卒中后疲劳与相关因素；卒中后疲劳与甲状腺功能</t>
  </si>
  <si>
    <t>卒中后疲劳；游离三碘甲状腺原氨酸；游离甲状腺激素；促甲状腺激素；疲劳严重度量表</t>
  </si>
  <si>
    <t>Correlation between neutrophil to lymphocyte ratio and relapse after intravenous thrombolysis in patients with acute ischemic stroke</t>
  </si>
  <si>
    <t>AIS；炎性；NLR；静脉溶栓；复发相关性</t>
  </si>
  <si>
    <t>Relation between Vertebrobasilar Dolichoectasia and White Matter Hyperintensity</t>
  </si>
  <si>
    <t>椎基底动脉扩张延长症；脑白质高信号</t>
  </si>
  <si>
    <t>椎基底动脉扩张延长症；脑白质高信号；基底动脉</t>
  </si>
  <si>
    <t>The Correlation between Sex Hormone Level and Vascular Cognitive Impairment in Postmenopaual Women</t>
  </si>
  <si>
    <t>脑血管病；血管性认知功能障碍；绝经后女性性激素活性变化</t>
  </si>
  <si>
    <t>女性；绝经后；血管性认知功能障碍；性激素</t>
  </si>
  <si>
    <t>Clinical study on the relationship between urinary albumin creatinine ratio and atherogenic index of plasma and cerebral infarction</t>
  </si>
  <si>
    <t>脑梗死；尿微量白蛋白比尿肌酐比值；血浆致动脉硬化指数</t>
  </si>
  <si>
    <t>The Prognostic Value of the THRIVE Score, the iScore Score and the ASTRAL Score for 1-year With Acute Ischemic Stroke</t>
  </si>
  <si>
    <t>脑血管疾病、卒中后抑郁</t>
  </si>
  <si>
    <t>急性缺血性卒中；THRIVE；iScore；ASTRAL；预测；预后</t>
  </si>
  <si>
    <t>Effects of orientin on cognitive function and autophagy in APP/PS1 transgenic mice</t>
  </si>
  <si>
    <t>神经退行性疾病；自噬</t>
  </si>
  <si>
    <t>阿尔茨海默病；荭草苷；认知功能；海马；自噬；β淀粉样蛋白</t>
  </si>
  <si>
    <t>Significance of proton magnetic resonance spectroscopy in the cognitive impairment after stroke</t>
  </si>
  <si>
    <t>磁共振质子波谱；卒中；认知障碍；MMSE量表；MoCA量表</t>
  </si>
  <si>
    <t>The function and  mechanism of receptor mediated 1- phosphosphingo- sine signaling pathway in focal cerebral ischemia-reperfusion injury</t>
  </si>
  <si>
    <t>分子生物学；神经病学</t>
  </si>
  <si>
    <t>1-磷酸鞘氨醇；短暂性大脑中动脉闭塞；信号通路；局灶性；脑缺血再灌注损伤</t>
  </si>
  <si>
    <t>TNFα knockout improved endothelial function and cardiovascular injury in salt-sensitive hypertension</t>
  </si>
  <si>
    <t>高血压心血管损伤高血压与免疫损伤</t>
  </si>
  <si>
    <t>盐敏感高血压 ；血管内皮细胞功能障碍 ；炎症因子；血管损伤</t>
  </si>
  <si>
    <t>Protective effect of Puerarin on Cisplatin-induced Ototoxicity in mice</t>
  </si>
  <si>
    <t>听觉生理；中医耳鼻喉</t>
  </si>
  <si>
    <t>葛根素；顺铂；耳毒性；耳蜗；钙离子；基质交感分子 1；瞬时受体电位1；钙蛋白酶2</t>
  </si>
  <si>
    <r>
      <rPr>
        <sz val="12"/>
        <color indexed="8"/>
        <rFont val="宋体"/>
        <family val="0"/>
      </rPr>
      <t>Mechanism of phloretin induced the apoptosis of the ovarian cancer SKOV3 cells</t>
    </r>
    <r>
      <rPr>
        <sz val="12"/>
        <color indexed="8"/>
        <rFont val="宋体"/>
        <family val="0"/>
      </rPr>
      <t xml:space="preserve"> </t>
    </r>
  </si>
  <si>
    <t>分子生物学；肿瘤学</t>
  </si>
  <si>
    <t>根皮素；卵巢癌；凋亡；自噬</t>
  </si>
  <si>
    <t>Expression of SIRT6 protein in colon cancer and its effect on the biological behavior of colon cancer cells</t>
  </si>
  <si>
    <t>SIRT6；结肠癌</t>
  </si>
  <si>
    <t>Study on the effect and molecular mechanism of Celastrol anti-gastric cancer</t>
  </si>
  <si>
    <t>肿瘤学；中药</t>
  </si>
  <si>
    <t>胃癌；雷公藤红素；细胞系；细胞凋亡</t>
  </si>
  <si>
    <t>Effects of microspherule protein 1 on growth, invasion and migration of gastric cancer cells and their mechanisms</t>
  </si>
  <si>
    <t>分子肿瘤</t>
  </si>
  <si>
    <t xml:space="preserve"> MCRS1；胃癌；增殖；侵袭；迁移；EMT</t>
  </si>
  <si>
    <t>Identification of the potential therapeutic target of a novel Wnt surrogate in the brain</t>
  </si>
  <si>
    <t>神经生物学，脑血管疾病</t>
  </si>
  <si>
    <r>
      <rPr>
        <sz val="12"/>
        <color indexed="8"/>
        <rFont val="宋体"/>
        <family val="0"/>
      </rPr>
      <t/>
    </r>
    <r>
      <rPr>
        <sz val="12"/>
        <color indexed="8"/>
        <rFont val="宋体"/>
        <family val="0"/>
      </rPr>
      <t>Wnt/β-catenin信号通路；Wnt surrogate；FZD家族；脑卒中；</t>
    </r>
    <r>
      <rPr>
        <i/>
        <sz val="12"/>
        <color indexed="8"/>
        <rFont val="宋体"/>
        <family val="0"/>
      </rPr>
      <t>Axin2；增殖</t>
    </r>
  </si>
  <si>
    <t>Carnosine prevents cognitive impairment in type 2 diabetic rats and its mechanism</t>
  </si>
  <si>
    <t>2型糖尿病；认知功能</t>
  </si>
  <si>
    <t>2型糖尿病；肌肽；认知功能；NF-kB</t>
  </si>
  <si>
    <t>Effect of G6PD on glucose metabolism, growth and invasion of colorectal cancer cells and its correlation with HKII</t>
  </si>
  <si>
    <t>肿瘤代谢；肿瘤分子生物学</t>
  </si>
  <si>
    <t>G6PD；HKⅡ；大肠癌；侵袭；细胞周期；葡萄糖的浓度</t>
  </si>
  <si>
    <t>Effects of CD74 on cell cycle, proliferation and migration of gastric cancer cells and mechanism</t>
  </si>
  <si>
    <t>肿瘤分子生物学；胃癌发生发展机制</t>
  </si>
  <si>
    <t>胃癌；CD74;增殖；EMT;迁移</t>
  </si>
  <si>
    <t>The analysis of curative effect for single segmental LSLRS disease between TESSYS in percutaneous transforaminal endoscopic spinal surgery or Fenestration of small incision</t>
  </si>
  <si>
    <t>腰椎管狭窄疾病</t>
  </si>
  <si>
    <t>单节段；腰椎侧隐窝狭窄疾病；经皮椎间孔入路；TESSYS技术；ODI功能指数；VAS疼痛评分</t>
  </si>
  <si>
    <t>The prognostic value of preoperative peripheral blood tumor inflammatory response in colorectal cancer</t>
  </si>
  <si>
    <t>结直肠肿瘤；肿瘤相关炎症反应</t>
  </si>
  <si>
    <t>结直肠癌；系统性炎症反应；预后评分</t>
  </si>
  <si>
    <t>Choice of Operative Timing of Laparoscopic Cholecystectomy for Acute Cholecystitis</t>
  </si>
  <si>
    <t>腹腔镜胆囊切除术，手术时机</t>
  </si>
  <si>
    <t>急性胆囊炎，腹腔镜胆囊切除术，手术时机</t>
  </si>
  <si>
    <t>Clinical study of multimodal analgesia in patients undergoing radical resection of colorectal cancer via abdomen</t>
  </si>
  <si>
    <t>结直肠癌患者根治术术后多模式镇痛</t>
  </si>
  <si>
    <t>结直肠恶性肿瘤；术后疼痛；多模式镇痛；胃肠外科；术后并发症</t>
  </si>
  <si>
    <t>TRAIL and Caspase-8 protein expression in thyroid follicular carcinoma and adjacent normal thyroid tissue</t>
  </si>
  <si>
    <t>甲状腺癌</t>
  </si>
  <si>
    <t>甲状腺滤泡癌；肿瘤坏死因子相关诱导凋亡配体；半胱氨酸蛋白酶-8；免疫组织化学法；细胞凋亡</t>
  </si>
  <si>
    <t>Expression and significance of MMP2 and VEGF in thyroid follicular carcinoma</t>
  </si>
  <si>
    <t>甲状腺滤泡癌；基质金属蛋白酶2；血管内皮生长因子；免疫组织化学</t>
  </si>
  <si>
    <t>Comparison of clinical effects in laparoscopic Miles operation through extraperitoneal and intraperitoneal colostomy</t>
  </si>
  <si>
    <t>低位直肠癌；不同造口方式的临床研究</t>
  </si>
  <si>
    <t>腹膜外造口；腹腔镜；Miles术；直肠癌；造口旁疝；</t>
  </si>
  <si>
    <t xml:space="preserve">The significance of Galectin-3, HSPA9 and Beclin-1 in the differential diagnosis of follicular thyroid carcinoma and adenoma </t>
  </si>
  <si>
    <t>甲状腺肿瘤基础与临床研究</t>
  </si>
  <si>
    <t>β-半乳糖苷结合蛋白-3；热休克蛋白A9；Beclin-1；甲状腺滤泡癌；腺瘤；免疫组化；受试者工作特征曲线</t>
  </si>
  <si>
    <t>The expression and clinical significance of miR-130a and KLF3 in colorectal cancer</t>
  </si>
  <si>
    <t>结肠癌；临床预后</t>
  </si>
  <si>
    <t>结肠癌；microRNA；KLF3；生物信息学</t>
  </si>
  <si>
    <t>Feasibility and oncological safety of axillary reverse mapping</t>
  </si>
  <si>
    <t>腋窝逆向淋巴结示踪术</t>
  </si>
  <si>
    <t>乳腺癌；腋窝逆向淋巴结示踪术；上肢淋巴水肿；肿瘤学安全性</t>
  </si>
  <si>
    <t>Comparative Observation on Clinical efficacy of Botulinum Toxin A and Triamcinolone Acetonide in the Treatment of Hypertrophic Scar</t>
  </si>
  <si>
    <t>整形外科学；增生性瘢痕</t>
  </si>
  <si>
    <t>A型肉毒毒素；曲安奈德；增生性瘢痕；皮损内注射</t>
  </si>
  <si>
    <t>Expressions of β-catenin and APC in follicular thyroid carcinoma and their clinical significance</t>
  </si>
  <si>
    <t>甲状腺滤泡性癌</t>
  </si>
  <si>
    <t>甲状腺肿瘤；甲状腺滤泡性癌；Wnt/β-catenin信号转导通路；β-catenin；APC；免疫组化</t>
  </si>
  <si>
    <t>Clinical analysis of laparoscopic technique for splenectomy and periorbital vascular dissection in portal hypertension</t>
  </si>
  <si>
    <t>腹腔镜手术；门脉高压症</t>
  </si>
  <si>
    <t>门静脉高压症；腹腔镜手术；脾切除；贲周血管离断术</t>
  </si>
  <si>
    <t>Clinical study of partial tubeless PCNL in the treatment of upper urinary calculi</t>
  </si>
  <si>
    <t>经皮肾镜取石术</t>
  </si>
  <si>
    <t>上尿路结石；PCNL；无管化；VAS评分</t>
  </si>
  <si>
    <t>Comparative analysis of short-term clinical effects of 3D and 2D laparoscopic radical gastrectomy for gastric cancer</t>
  </si>
  <si>
    <t>胃癌根治术；3D腹腔镜；短期疗效</t>
  </si>
  <si>
    <t>胃癌；根治术；3D腹腔镜</t>
  </si>
  <si>
    <t>Analysis of  Effect of Early Enteral Nutrition Treatment on Neuro-critical Patients with mechanical ventilation</t>
  </si>
  <si>
    <t>神经外科，重症医学</t>
  </si>
  <si>
    <t>重症监护室；神经重症患者；早期肠内营养；肠外营养；机械通气；喂养不耐受；胃残余量</t>
  </si>
  <si>
    <t xml:space="preserve">Clinical observation of anterior cruciate ligament reconstruction of femoral tunnel after "compromise point" reconstruction </t>
  </si>
  <si>
    <t>前交叉韧带重建，股骨隧道定位</t>
  </si>
  <si>
    <t>前交叉韧带重建，关节镜，解剖重建，“妥协点”重建，康复，功能</t>
  </si>
  <si>
    <t>The paracrine effects of adipose-derived stem cells accelerated the cutaneous wound healing in streptozotocin-induced diabetic rats</t>
  </si>
  <si>
    <t>糖尿病创面愈合；干细胞治疗</t>
  </si>
  <si>
    <t xml:space="preserve">脂肪干细胞；条件培养基；成纤维细胞；糖尿病；创面愈合 </t>
  </si>
  <si>
    <t>The anticancer effects of MLN4924 and 5-Fu synergistically and Smurf1 inhibitors on human colon cancer cell line</t>
  </si>
  <si>
    <t>泛素化和类泛素化Neddylation修饰与结直肠癌的诊治</t>
  </si>
  <si>
    <r>
      <rPr>
        <sz val="12"/>
        <color indexed="8"/>
        <rFont val="宋体"/>
        <family val="0"/>
      </rPr>
      <t>MLN4924</t>
    </r>
    <r>
      <rPr>
        <sz val="12"/>
        <color indexed="8"/>
        <rFont val="宋体"/>
        <family val="0"/>
      </rPr>
      <t>；5-氟尿嘧啶；结肠癌；Smurf1；细胞活力；联合指数；凋亡</t>
    </r>
  </si>
  <si>
    <t>Study onOptimization process and antioidant activity of chondrotin from Raja porosa</t>
  </si>
  <si>
    <t>海洋生物活性成分提取，抗氧化活性</t>
  </si>
  <si>
    <t>抗氧化：寡糖：响应面</t>
  </si>
  <si>
    <t>Inhibitiory Effect Of Quinone Derivatives n Carboxylesterase 2</t>
  </si>
  <si>
    <t>药物间相互作用</t>
  </si>
  <si>
    <t>金丝桃素；紫草素；羧酸酯酶2；伊立替康；药物-药物间相互作用；减毒增效</t>
  </si>
  <si>
    <t>Purification, Structural Characterization of Polysaccharide from Suaeda salsa and its Induction of Apoptosis in MCF-7 Cells</t>
  </si>
  <si>
    <t>植物多糖的分离纯化；多糖抗肿瘤活性研究</t>
  </si>
  <si>
    <t>Suaeda salsa; Polysaccharide; Extraction; Antitumor activity</t>
  </si>
  <si>
    <t>The mechanism of lower range of molecular weight of xanthan gum inhibiting apoptosis of chondrocytes under oxidative stress</t>
  </si>
  <si>
    <t>多糖类新药</t>
  </si>
  <si>
    <t>低分子量黄原胶；凋亡；MAPKs</t>
  </si>
  <si>
    <t>Inhibitory effect of Artemisinin on oxidative stress injury induced by hydrogen peroxide in ARPE-19 cells</t>
  </si>
  <si>
    <t>年龄相关性黄斑变性，氧化应激</t>
  </si>
  <si>
    <t>青蒿素；视网膜色素上皮细胞；氧化应激</t>
  </si>
  <si>
    <t>Blockade of cell surface GRP78 inhibits the growth and metastasis of erlotinib resistant tongue squamous cancer</t>
  </si>
  <si>
    <t>肿瘤细胞的生长和转移</t>
  </si>
  <si>
    <t>细胞表面GRP78；舌鳞癌；获得性耐药；厄罗替尼；生长抑制</t>
  </si>
  <si>
    <t xml:space="preserve">The inhibitory effect of dehydroandrographolide on liver fibrosis induced by bile duct ligation in mice </t>
  </si>
  <si>
    <t>小鼠肝纤维化；胆汁淤积</t>
  </si>
  <si>
    <t>肝纤维化；肝星形细胞；胆汁淤积</t>
  </si>
  <si>
    <t>The possibility of MST1R as a potential target for the treatment of sorafenib-resistant HCC</t>
  </si>
  <si>
    <t>肝细胞癌的靶向治疗；索拉非尼耐药机制的研究</t>
  </si>
  <si>
    <t>索拉非尼；MST1R；耐药性肝癌细胞</t>
  </si>
  <si>
    <t>Age, body mass index and corneal endothelial cell changes before and after cataract surgery</t>
  </si>
  <si>
    <t xml:space="preserve">年龄相关性白内障；白内障超声乳化术；体质指数；角膜内皮细胞密度 </t>
  </si>
  <si>
    <t>The functions and mechanisms of FHL1 in regulation of glycolysis in choroidal melanoma</t>
  </si>
  <si>
    <t>眼底病;脉络膜黑色素瘤</t>
  </si>
  <si>
    <t>脉络膜黑色素瘤；FHL1基因；糖酵解；c-Myc</t>
  </si>
  <si>
    <t>The study on mesoporous tin oxide for improving the dissolution rate and oral bioavailability of fenofibrate</t>
  </si>
  <si>
    <t>纳米技术改善难溶性药物水溶性研究</t>
  </si>
  <si>
    <t>氧化锡；介孔材料；非诺贝特；溶出速率；口服生物利用度</t>
  </si>
  <si>
    <t>Study on the Substance Composition of Nystatin and the Consistency Evaluation of Calcium Gluconate Tablets</t>
  </si>
  <si>
    <t>一致性评价；溶出曲线；脆碎度</t>
  </si>
  <si>
    <t>制霉素；RT6；结构确证；葡萄糖酸钙；一致性评价；溶出曲线；脆碎度</t>
  </si>
  <si>
    <t>Nanoparticle Delivery of Artesunate Enhances the Anti-tumor Efficiency by Activating Mitochondria-Mediated Cell Apoptosis</t>
  </si>
  <si>
    <t>抗肿瘤；纳米粒</t>
  </si>
  <si>
    <t>青蒿琥酯；纳米粒；线粒体；细胞色素C；抗肿瘤</t>
  </si>
  <si>
    <t>Preparation of nitrendipine tablets based on mesoporous SnO2 and its properties study</t>
  </si>
  <si>
    <t>介孔材料；二氧化锡；难溶性药物；溶出度；口服生物利用度</t>
  </si>
  <si>
    <t>preparation of vitamin D3 and calcium tables </t>
  </si>
  <si>
    <t>片剂；微囊；效应面法</t>
  </si>
  <si>
    <t>维生素D3;钙片;bbd响应面法;星点设计-效应面法;质量评价;微囊</t>
  </si>
  <si>
    <r>
      <rPr>
        <sz val="12"/>
        <rFont val="宋体"/>
        <family val="0"/>
      </rPr>
      <t>Folate-functionalized mesoporous hollow SnO</t>
    </r>
    <r>
      <rPr>
        <vertAlign val="subscript"/>
        <sz val="12"/>
        <rFont val="宋体"/>
        <family val="0"/>
      </rPr>
      <t xml:space="preserve">2 </t>
    </r>
    <r>
      <rPr>
        <sz val="12"/>
        <rFont val="宋体"/>
        <family val="0"/>
      </rPr>
      <t>nanofibers as a targeting drug carrier to improve the antitumor effect of paclitaxel for liver cancer therapy</t>
    </r>
  </si>
  <si>
    <t>纳米材料，肿瘤靶向</t>
  </si>
  <si>
    <t>二氧化锡纳米纤维；静电纺丝；叶酸；肝癌；肿瘤靶向</t>
  </si>
  <si>
    <t>Study on Analgesic Effect and Percutaneous Permeation of Ginsenoside Rg3 </t>
  </si>
  <si>
    <t>镇痛；透皮；Rg3</t>
  </si>
  <si>
    <t>Rg3；镇痛；氨基酸类神经递质；促渗剂；凝胶</t>
  </si>
  <si>
    <t>Preparation of chitosan nanoparticles loaded hydrogel and its effect on skin wound repair</t>
  </si>
  <si>
    <t>药物新技术与新剂型</t>
  </si>
  <si>
    <t>壳聚糖纳米粒；水凝胶；活性氧；抗菌；伤口愈合</t>
  </si>
  <si>
    <t>The reversible effects and underlying mechanisms of MDR1 and autophagy directed dual targeted nanoparticles on EGFR-TKI resistance</t>
  </si>
  <si>
    <t>纳米医学；抗肿瘤</t>
  </si>
  <si>
    <t>EGFR酪氨酸激酶抑制剂；纳米粒子；吉非替尼；自噬；氯喹</t>
  </si>
  <si>
    <t>Targeted pharmacokinetics of polymeric micelles modified with glycyrrhetinic acid and hydrazone bond in H22 tumor-bearing mice</t>
  </si>
  <si>
    <t>药物新剂型与新技术</t>
  </si>
  <si>
    <r>
      <rPr>
        <sz val="12"/>
        <color indexed="8"/>
        <rFont val="宋体"/>
        <family val="0"/>
      </rPr>
      <t>甘草次酸；腙键；胶束；香豆素</t>
    </r>
    <r>
      <rPr>
        <sz val="12"/>
        <color indexed="8"/>
        <rFont val="宋体"/>
        <family val="0"/>
      </rPr>
      <t>-6；靶向药动学</t>
    </r>
  </si>
  <si>
    <t>The effect of hyaluronic acid functionalized MCM-41 mesoporous silica nanoparticles load with paclitaxel as a liver tumor-targeted drug delivery system</t>
  </si>
  <si>
    <t>介孔二氧化硅纳米粒；透明质酸；紫杉醇；肝癌；SMMC-7721；细胞摄取</t>
  </si>
  <si>
    <t>The Protective Effect of Lycium Barbarum Polysaccharide on Diabetic cardiomyopathy rats</t>
  </si>
  <si>
    <t>药理；糖尿病心肌病</t>
  </si>
  <si>
    <t>枸杞多糖；糖尿病心肌病；氧化应激；钙蛋白酶-1；核因子-кB</t>
  </si>
  <si>
    <t>Synergistic effects of spleen lymphocyte activation by Salviae miltiorrhizae and Radix puerariae based on microcalorimetry and network pharmacology</t>
  </si>
  <si>
    <t>中药对小鼠脾淋巴细胞活化</t>
  </si>
  <si>
    <t>葛根；丹参；小鼠；微量热发；网络药理学；脾淋巴细胞活化</t>
  </si>
  <si>
    <t>Study on the expression of CNS vomiting related receptors in SD rats induced by chronic stress</t>
  </si>
  <si>
    <t>大鼠抑郁；大鼠内源性神经递质；大鼠呕吐受体</t>
  </si>
  <si>
    <t>慢性不可预见温和应激；抑郁；5-羟色胺受体；多巴胺受体；内源性大麻素受体；P物质受体</t>
  </si>
  <si>
    <t>Procyanidin B2 inhibits NLRP3 inflammasome activation and protects against oxidative stress injury in H9C2 cells</t>
  </si>
  <si>
    <t>药理学；心肌损伤</t>
  </si>
  <si>
    <t>原花青素B2，过氧化氢，高糖，H9C2细胞，NLRP3炎性体，抗氧化酶</t>
  </si>
  <si>
    <t>The protective effect of carnosine on STZ-induced myocardial injury in type 2 diabetic rats via ROS/p38MAPK signal pathway</t>
  </si>
  <si>
    <t>药理；糖尿病；心肌损伤</t>
  </si>
  <si>
    <t>肌肽；糖尿病心肌病；氧化应激；p38MAPK；凋亡；炎症</t>
  </si>
  <si>
    <t>Effect and mechanism of β 1,3 galactosyltransferase 2 gene knockout induce cardiac injury in mice</t>
  </si>
  <si>
    <t>药理学；心肌损伤；基因敲除</t>
  </si>
  <si>
    <t>B3GALT2，基因敲除，凋亡，炎症，心脏</t>
  </si>
  <si>
    <t>心血管药理学</t>
  </si>
  <si>
    <t>Protective effect of carnosine on H9C2 cardiomyocyte injury induced by high glucose and its underlying mechanism</t>
  </si>
  <si>
    <t>肌肽；H9C2心肌细胞；高糖；氧化应激；核因子-κB</t>
  </si>
  <si>
    <t>The protective effect and mechanism of notoginseng triterpenes on high glucose induced injury in rats glomerular mesangial cells</t>
  </si>
  <si>
    <t>内分泌药理学</t>
  </si>
  <si>
    <t>三七叶苷；糖尿病肾病；肾小球系膜细胞；肿瘤坏死因子；白介素-6；基质细胞衍生因子-1</t>
  </si>
  <si>
    <t>Effects and mechanism of urocortin on nucleus accumbens DA ergic in morphine addiction rats</t>
  </si>
  <si>
    <t>神经精神药理学</t>
  </si>
  <si>
    <t>伏隔核；吗啡成瘾；多巴胺能；微电泳；络氨酸羟化酶；空间探索</t>
  </si>
  <si>
    <t>Production of mycotoxins and establishment of a new method for electrochemical immunosensor detection in malt</t>
  </si>
  <si>
    <t>中药安全性；分析化学</t>
  </si>
  <si>
    <t>麦芽；真菌毒素；黄曲霉毒素B1；杂色曲霉毒素；赭曲霉毒素A；电化学免疫检测；自组装</t>
  </si>
  <si>
    <t xml:space="preserve">Reuse of immunoaffinity column and its repeated use in the detection of ochratoxin A and aflatoxin in traditional Chinese medicine
</t>
  </si>
  <si>
    <t>中药材质量控制</t>
  </si>
  <si>
    <t>免疫亲和柱，再生和重复利用，黄曲霉毒素，赭曲霉毒素，中药材</t>
  </si>
  <si>
    <t>Design, synthesis and biological activity of hydroxamic acids</t>
  </si>
  <si>
    <t>抗菌及抗肿瘤药物的合成</t>
  </si>
  <si>
    <t xml:space="preserve">异羟肟酸类化合物；合成；抗菌；抗肿瘤 </t>
  </si>
  <si>
    <t>Development of natural anti-mold agent and its application in detection of polytoxin in Chinese herbal medicine</t>
  </si>
  <si>
    <t>香芹酚，中药材，真菌毒素，天然防霉剂，有效成分</t>
  </si>
  <si>
    <t>Synthesis and Biological Evaluation of Substituted Indole and Its Analogs as Influenza A Virus Inhibitors</t>
  </si>
  <si>
    <t>取代吲哚及其类似物的合成和抗甲型流感病毒活性研究</t>
  </si>
  <si>
    <t>甲型流感病毒;取代和生物电子等排取代;吲哚;萘酚;香豆素</t>
  </si>
  <si>
    <t>Preparation and electrochemical properties of C60 nanocomposites</t>
  </si>
  <si>
    <t>纳米材料的制备及电化学</t>
  </si>
  <si>
    <t>C60纳米棒；葡萄糖；胆固醇；电化学</t>
  </si>
  <si>
    <t>Preparation of pH-responsive Chitosan Anticancer Drug Carriers and Their Application</t>
  </si>
  <si>
    <t>纳米材料；抗癌药物载体</t>
  </si>
  <si>
    <t>壳聚糖；药物载体；抗癌药物；纳米微球；酸度响应；靶向</t>
  </si>
  <si>
    <t>Preparation and Application of Drug Carriers with pH/Red-Ox/enzemy Response properties</t>
  </si>
  <si>
    <t>具有pH响应性矿化微球；具有GSH和酶双响应性BSA-TP纳米球</t>
  </si>
  <si>
    <t>依达拉奉；碳酸钙；骨髓炎；牛血清蛋白；茶多酚；肿瘤；控释；响应性</t>
  </si>
  <si>
    <t>Effects of phthalate on pulmonary allergy of offspring during intrauterin and lactating exposure</t>
  </si>
  <si>
    <t>环境毒理学；过敏性疾病</t>
  </si>
  <si>
    <t>DEHP；OVA；肺组织；致敏反应；Th2型细胞因子；白细胞介素-33</t>
  </si>
  <si>
    <t>Comparative study of primary pulmonary mucinous adenocarcinoma with CT and pathological findings</t>
  </si>
  <si>
    <t>肺癌的CT诊断研究</t>
  </si>
  <si>
    <t>肺肿瘤；黏液；腺癌；CT；病理学</t>
  </si>
  <si>
    <t>A comparative study of multi-slice spiral CT findings and pathological features of pneumonic mucinous adenocarcinoma</t>
  </si>
  <si>
    <t>肺癌；胸部影像学</t>
  </si>
  <si>
    <t>肺炎型黏液腺癌，肺CT，病理</t>
  </si>
  <si>
    <t>The differential diagnostic value of bronchial  and vascular classification for pulmonary ground glass nodules on Multi-slice spiral CT</t>
  </si>
  <si>
    <t>胸部影像诊断</t>
  </si>
  <si>
    <t>磨玻璃密度结节；支气管；血管；肺腺癌；多层螺旋CT；病理</t>
  </si>
  <si>
    <t>Study on the MSCT sign characteristics of peripheral lung cancer in the latest stage Ia</t>
  </si>
  <si>
    <t>胸部影像学</t>
  </si>
  <si>
    <t>周围型肺癌；实性；最新分期；Ia期亚分期；多层螺旋CT</t>
  </si>
  <si>
    <t xml:space="preserve">The correlation between HRCT expressions of adult mycoplasma pneumonia and antibody titer </t>
  </si>
  <si>
    <t>成人支原体肺炎；抗体滴度指</t>
  </si>
  <si>
    <t>成人；支原体肺炎；抗体滴度；高分辨率CT；相关性</t>
  </si>
  <si>
    <t>Predictive value of 256 slice spiral CT derived left atrial and left ventricular measures within major adverse cardiac events</t>
  </si>
  <si>
    <t>心血管系统CT诊断</t>
  </si>
  <si>
    <t>体层摄影术；X线计算机；危险因素；冠状动脉；左心功能；</t>
  </si>
  <si>
    <t>Quantitative analysis of brain damage in neonates with hypoxic-ischemic encephalopathy by DWI and ADC values</t>
  </si>
  <si>
    <t>新生儿脑部疾病</t>
  </si>
  <si>
    <t>磁共振，HIE</t>
  </si>
  <si>
    <t>Diagnostic value of MSCTU in preoperative TN staging of bladder cancer</t>
  </si>
  <si>
    <t>膀胱癌分期； ct影像学诊断</t>
  </si>
  <si>
    <t>多层螺旋CT尿路造影；膀胱癌；TN分期；图像后处理技术</t>
  </si>
  <si>
    <t>Correlation between multi-slice spiral CT and myocardial ischemic symptoms and atherosclerosis in the middle of LAD</t>
  </si>
  <si>
    <t>CT影像诊断；心血管疾病</t>
  </si>
  <si>
    <t>心肌桥；CT冠脉成像；冠脉粥样硬化；心肌缺血</t>
  </si>
  <si>
    <t>Contrast-enhanced ultrasonography in the differential diagnosis of hepatic focal lesions</t>
  </si>
  <si>
    <t>超声造影</t>
  </si>
  <si>
    <t>超声造影；肝脏局灶性病变；鉴别诊断</t>
  </si>
  <si>
    <t>To explore the diagnostic value of MSCT combined with CEA and CA724 in colon cancer</t>
  </si>
  <si>
    <t>结肠肿瘤的CT诊断</t>
  </si>
  <si>
    <t>结肠癌；体层摄影术；癌胚抗原；糖蛋白抗原724；术前分期；</t>
  </si>
  <si>
    <t>The correlation between CTSI scoring of acute pancreatitis with liver injury and the evaluation of curative effect</t>
  </si>
  <si>
    <t>急性胰腺炎与肝损伤</t>
  </si>
  <si>
    <t>急性胰腺炎；CTSI评分；肝损伤；肝/脾CT比值</t>
  </si>
  <si>
    <t>MRA and CTA classification vertebobasilar dolichoectasia diagnosis and correlation with posterior circulation ischemia</t>
  </si>
  <si>
    <t>椎基底动脉扩张延长症；后循环缺血</t>
  </si>
  <si>
    <t xml:space="preserve">椎基底动脉扩张延长症；MRA及CTA；分级及分型；后循环缺血；临床表现及影像学特点 </t>
  </si>
  <si>
    <t>The value of 3.0T multi-parametric MRI in the diagnosis of prostate cancer</t>
  </si>
  <si>
    <t>磁共振诊断；泌尿外科</t>
  </si>
  <si>
    <t>前列腺癌；多参数磁共振；弥散加权成像；动态增强；磁共振波谱</t>
  </si>
  <si>
    <t>Evaluation of Carotid Artery Elasticity in Patients with Pregnancy-induced Hypertension by Ultrafast Pulse Wave Technique</t>
  </si>
  <si>
    <t>极速脉搏波技术；妊娠期高血压疾病</t>
  </si>
  <si>
    <t xml:space="preserve">妊娠期高血压疾病；子痫前期；颈动脉弹性 ；极速脉搏波技术； 脉搏波速度 </t>
  </si>
  <si>
    <t>The value of multi-phase enhancement and multi-planar reformation of multi-slice spiral CT in the staging of primary ovarial cancer</t>
  </si>
  <si>
    <t>多层螺旋CT增强扫描；多平面重建技术；原发性卵巢癌分期</t>
  </si>
  <si>
    <t>卵巢癌；分期；多层螺旋CT；多平面重建</t>
  </si>
  <si>
    <t>The value of MRI in T and N stages diagnosis of Vater ampullary carcinoma</t>
  </si>
  <si>
    <t>消化系统MRI诊断</t>
  </si>
  <si>
    <t>壶腹癌；核磁共振；临床分期；影像分期</t>
  </si>
  <si>
    <t>Ultrafast Pulse Wave Velocity for the Assessment of Carotid Elasticity in patients of Mild Systemic Lupus Erythematosus</t>
  </si>
  <si>
    <t>系统性红斑狼疮；颈动脉弹性；极速脉搏波</t>
  </si>
  <si>
    <t>脉搏波；系统性红斑狼疮；颈动脉 ；弹性</t>
  </si>
  <si>
    <t>MR imaging evaluation of white matter hyperintensitist in subcortical arteriosclerotic encephalopathy and the relationship with hypertension</t>
  </si>
  <si>
    <t>脑部影像诊断；脑白质高信号</t>
  </si>
  <si>
    <t>皮层下动脉硬化性脑病；脑白质高信号；高血压；血管性认知障碍</t>
  </si>
  <si>
    <t>The value of contrast-enhanced ultrasound and Contrast-enhanced computed tomography in evaluating the postoperative efficacy of TACE for hepatocellular carcinoma</t>
  </si>
  <si>
    <t>超声造影对肝癌TACE术后疗效评估</t>
  </si>
  <si>
    <t>超声造影；计算机体层摄影；经导管肝动脉化疗栓塞术；肝细胞癌；核磁共振</t>
  </si>
  <si>
    <t>The Value of Shear Wave Elastography and ACR TI-RADS Stratification in Differential Diagnosis of Benign and Malignant Thyroid Nodules</t>
  </si>
  <si>
    <t>超声；甲状腺结节</t>
  </si>
  <si>
    <t>超声；甲状腺影像报告和数据系统；剪切波弹性成像；甲状腺结节</t>
  </si>
  <si>
    <t>The value of multimodal magnetic resonance imaging in evaluating the efficacy of neoadjuvant chemotherapy for breast cancer and its differences in different molecular subtypes</t>
  </si>
  <si>
    <t>磁共振诊断；乳腺癌新辅助化疗评效</t>
  </si>
  <si>
    <t>动态增强磁共振；扩散加权成像；乳腺癌；新辅助化疗；疗效；分子亚型</t>
  </si>
  <si>
    <t>201620204</t>
  </si>
  <si>
    <t>MRI features of the anterolateral ligament and its correlation with acute injury in Chinese</t>
  </si>
  <si>
    <t>前外侧韧带MR影像诊断</t>
  </si>
  <si>
    <t>膝关节；前外侧韧带；前交叉韧带；外侧半月板；损伤；磁共振成像；</t>
  </si>
  <si>
    <t>A20160217</t>
  </si>
  <si>
    <t>Pre-operative staging by MRI in diagnosis of rectal cancer and correlation with histopathology</t>
  </si>
  <si>
    <t>直肠癌</t>
  </si>
  <si>
    <t>HRMRI;Rectal Cancer;staging;histopathology</t>
  </si>
  <si>
    <t>A20160221</t>
  </si>
  <si>
    <t>high resolution computed tomographay findings of malingnant and non malingnant pulmonary cavity and comparison between adenocarcinoma and squamous cell carcinoma</t>
  </si>
  <si>
    <t>肺癌</t>
  </si>
  <si>
    <t>High Resolution Computed Tomography (HRCT); Pulmonary cavity; Malignant, Non- malignant lesion; Cavity wall thickness</t>
  </si>
  <si>
    <t>Effect of Kushen Granule Solution on P38MAPK、ERK Related Signal Pathway in Rabbit Ear Acne Model</t>
  </si>
  <si>
    <t>中药药理；蛋白检测</t>
  </si>
  <si>
    <t>痤疮；苦参；兔耳痤疮模型；p38MAPK；ERK；TNF-α；IL-6；IL-8</t>
  </si>
  <si>
    <t>Experimental study of Flos Lonicerae on regulating NF-κB signaling Pathway in Rabbit ear Acne Model</t>
  </si>
  <si>
    <t>痤疮；金银花； NF-κB信号通路</t>
  </si>
  <si>
    <t>痤疮；金银花；NF-κBp65；IL-1β；IKK-α；IKK-β；TNF-α</t>
  </si>
  <si>
    <t>The mechanism of Wenyang Tongmai Fang in improving myocardial injury in rats with ischemia-reperfusion via JAK2/STAT3 pathway</t>
  </si>
  <si>
    <t>心肌缺血再灌注损伤；信号通路</t>
  </si>
  <si>
    <t>温阳通脉方；心肌缺血再灌注损伤；JAK2/STAT3信号通路；AQP1；AQP4</t>
  </si>
  <si>
    <t>The effect of Wenyangtongmai Prescriptionon endoplasmic reticulum stress-related pathway in hypoxia/reoxygenation injury of H9C2 cardiomyocytes</t>
  </si>
  <si>
    <t>缺氧/复氧；细胞凋亡</t>
  </si>
  <si>
    <t>温阳通脉方；内质网应激；细胞凋亡；缺氧/复氧</t>
  </si>
  <si>
    <t>Expression and Correlation of PEDF in non-small cell lung cacinoma and prognosis</t>
  </si>
  <si>
    <t>PEDF；肿瘤预后</t>
  </si>
  <si>
    <t>非小细胞肺癌，色素上皮衍生因子，化疗，预后</t>
  </si>
  <si>
    <t xml:space="preserve">统招生 </t>
  </si>
  <si>
    <t>Differential expression of  Septin2 in colorectal cancer and its correlation with  clinical pathological data</t>
  </si>
  <si>
    <t>Septin2基因；结直肠癌</t>
  </si>
  <si>
    <t>Septin2基因；结直肠癌；组织芯片；生存；预后；生物标志物</t>
  </si>
  <si>
    <t>Low-dose Aspirin Promotes Growth of Human Lung Cancer Cells through Activating ERK Signaling</t>
  </si>
  <si>
    <t>肿瘤药理</t>
  </si>
  <si>
    <t>阿司匹林；PC14细胞；增殖；ERK；肺癌</t>
  </si>
  <si>
    <t>一级学科码</t>
  </si>
  <si>
    <t>二级学科码</t>
  </si>
  <si>
    <t>0101</t>
  </si>
  <si>
    <t>哲学</t>
  </si>
  <si>
    <t>010105</t>
  </si>
  <si>
    <t>伦理学</t>
  </si>
  <si>
    <t>0305</t>
  </si>
  <si>
    <t>马克思主义理论</t>
  </si>
  <si>
    <t>030501</t>
  </si>
  <si>
    <t>马克思主义基本原理</t>
  </si>
  <si>
    <t>030505</t>
  </si>
  <si>
    <t>思想政治教育</t>
  </si>
  <si>
    <t>基础医学</t>
  </si>
  <si>
    <t>病理学与病理生理学</t>
  </si>
  <si>
    <t>临床医学</t>
  </si>
  <si>
    <t>耳鼻咽喉科学</t>
  </si>
  <si>
    <t>外科学</t>
  </si>
  <si>
    <t>临床医学(专业型)</t>
  </si>
  <si>
    <t>儿科学</t>
  </si>
  <si>
    <t xml:space="preserve"> 临床医学</t>
  </si>
  <si>
    <t>内科学</t>
  </si>
  <si>
    <t>药学</t>
  </si>
  <si>
    <t>药物分析学</t>
  </si>
  <si>
    <t>临床医学（专业型）</t>
  </si>
  <si>
    <t>护理学</t>
  </si>
  <si>
    <t>皮肤病与性病学</t>
  </si>
  <si>
    <t>临床医学（学术型）</t>
  </si>
  <si>
    <t>药剂学</t>
  </si>
  <si>
    <t>药物化学</t>
  </si>
  <si>
    <t>0952</t>
  </si>
  <si>
    <t>兽医</t>
  </si>
  <si>
    <t>095200</t>
  </si>
  <si>
    <t>0710</t>
  </si>
  <si>
    <t>生物学</t>
  </si>
  <si>
    <t>071005</t>
  </si>
  <si>
    <t>微生物学</t>
  </si>
  <si>
    <t>071007</t>
  </si>
  <si>
    <t>遗传学</t>
  </si>
  <si>
    <t>0832</t>
  </si>
  <si>
    <t>食品科学与工程</t>
  </si>
  <si>
    <t>083201</t>
  </si>
  <si>
    <t>食品科学</t>
  </si>
  <si>
    <t>083203</t>
  </si>
  <si>
    <t>农产品加工及贮藏工程</t>
  </si>
  <si>
    <t>083204</t>
  </si>
  <si>
    <t xml:space="preserve">水产品加工及贮藏工程 </t>
  </si>
  <si>
    <t>口腔医学（专业型）</t>
  </si>
  <si>
    <t>口腔医学</t>
  </si>
  <si>
    <r>
      <rPr>
        <sz val="12"/>
        <color indexed="8"/>
        <rFont val="宋体"/>
        <family val="0"/>
      </rPr>
      <t>内科学（内分泌与代谢病）</t>
    </r>
  </si>
  <si>
    <t>105109</t>
  </si>
  <si>
    <t>神经病学</t>
  </si>
  <si>
    <r>
      <rPr>
        <sz val="12"/>
        <color indexed="8"/>
        <rFont val="宋体"/>
        <family val="0"/>
      </rPr>
      <t>神经病学</t>
    </r>
  </si>
  <si>
    <t xml:space="preserve">内科学 </t>
  </si>
  <si>
    <r>
      <rPr>
        <sz val="12"/>
        <color indexed="8"/>
        <rFont val="宋体"/>
        <family val="0"/>
      </rPr>
      <t>内科学（消化系病）</t>
    </r>
  </si>
  <si>
    <t>100201</t>
  </si>
  <si>
    <t>内科学（心血管病）</t>
  </si>
  <si>
    <r>
      <rPr>
        <sz val="12"/>
        <color indexed="8"/>
        <rFont val="宋体"/>
        <family val="0"/>
      </rPr>
      <t>内科学（心血管病）</t>
    </r>
  </si>
  <si>
    <t>口腔临床医学</t>
  </si>
  <si>
    <r>
      <rPr>
        <sz val="12"/>
        <color indexed="8"/>
        <rFont val="宋体"/>
        <family val="0"/>
      </rPr>
      <t>临床医学</t>
    </r>
  </si>
  <si>
    <r>
      <rPr>
        <sz val="12"/>
        <color indexed="8"/>
        <rFont val="宋体"/>
        <family val="0"/>
      </rPr>
      <t>儿科学</t>
    </r>
  </si>
  <si>
    <t>105110</t>
  </si>
  <si>
    <t>急诊医学</t>
  </si>
  <si>
    <r>
      <rPr>
        <sz val="12"/>
        <color indexed="8"/>
        <rFont val="宋体"/>
        <family val="0"/>
      </rPr>
      <t>口腔临床医学</t>
    </r>
  </si>
  <si>
    <t>临床检验诊断学</t>
  </si>
  <si>
    <t>麻醉学</t>
  </si>
  <si>
    <r>
      <rPr>
        <sz val="12"/>
        <color indexed="8"/>
        <rFont val="宋体"/>
        <family val="0"/>
      </rPr>
      <t>外科学（骨外）</t>
    </r>
  </si>
  <si>
    <t>眼科学</t>
  </si>
  <si>
    <t>影像医学与核医学</t>
  </si>
  <si>
    <t>中西医结合</t>
  </si>
  <si>
    <t>中西医结合临床</t>
  </si>
  <si>
    <t>肿瘤学</t>
  </si>
  <si>
    <t>护理</t>
  </si>
  <si>
    <t>护理管理</t>
  </si>
  <si>
    <r>
      <rPr>
        <sz val="12"/>
        <color indexed="8"/>
        <rFont val="宋体"/>
        <family val="0"/>
      </rPr>
      <t>护理学</t>
    </r>
  </si>
  <si>
    <t>临川医学（学术型）</t>
  </si>
  <si>
    <t xml:space="preserve">肿瘤学 </t>
  </si>
  <si>
    <t xml:space="preserve"> 儿科学</t>
  </si>
  <si>
    <t>免疫学</t>
  </si>
  <si>
    <t>临床医学专业型</t>
  </si>
  <si>
    <t>临床医学（学位型）</t>
  </si>
  <si>
    <t>临床医学(学术型)</t>
  </si>
  <si>
    <t>康复医学与理疗学</t>
  </si>
  <si>
    <t>口腔外科</t>
  </si>
  <si>
    <t>老年医学</t>
  </si>
  <si>
    <t>临床医学（专业型）内科学</t>
  </si>
  <si>
    <t>内科</t>
  </si>
  <si>
    <t>100104</t>
  </si>
  <si>
    <t>病原生物学</t>
  </si>
  <si>
    <t>071008</t>
  </si>
  <si>
    <t>发育生物学</t>
  </si>
  <si>
    <t>妇产科</t>
  </si>
  <si>
    <t>精神病与精神卫生学</t>
  </si>
  <si>
    <t>预防医学</t>
  </si>
  <si>
    <t>军事预防医学</t>
  </si>
  <si>
    <t>1003</t>
  </si>
  <si>
    <t>100302</t>
  </si>
  <si>
    <t>公共卫生与预防医学</t>
  </si>
  <si>
    <t>劳动卫生与环境卫生学</t>
  </si>
  <si>
    <t xml:space="preserve">临床检验诊断学 </t>
  </si>
  <si>
    <t>流行病与卫生统计学</t>
  </si>
  <si>
    <t>泌尿外科</t>
  </si>
  <si>
    <t>内科学（老年医学）</t>
  </si>
  <si>
    <t xml:space="preserve"> 临床医学(专业型)</t>
  </si>
  <si>
    <t>全科医学</t>
  </si>
  <si>
    <t>人体解剖与组织胚胎学</t>
  </si>
  <si>
    <t>071003</t>
  </si>
  <si>
    <t>生理学</t>
  </si>
  <si>
    <t>071010</t>
  </si>
  <si>
    <t>生物化学与分子生物学</t>
  </si>
  <si>
    <t>临床医学（专业型</t>
  </si>
  <si>
    <t>微生物与生化药学</t>
  </si>
  <si>
    <t>071009</t>
  </si>
  <si>
    <t>细胞生物学</t>
  </si>
  <si>
    <t>药理学</t>
  </si>
  <si>
    <t>药学（学术型）</t>
  </si>
  <si>
    <t>营养与食品卫生学</t>
  </si>
  <si>
    <t>临床医学（专业型)</t>
  </si>
  <si>
    <t>临床医学(专业型）</t>
  </si>
  <si>
    <t>临床医学(学术型）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</si>
</sst>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2"/>
      <color indexed="8"/>
      <name val="宋体"/>
      <family val="0"/>
    </font>
    <font>
      <sz val="11"/>
      <color indexed="8"/>
      <name val="宋体"/>
      <family val="0"/>
    </font>
    <font>
      <sz val="12"/>
      <color indexed="10"/>
      <name val="宋体"/>
      <family val="0"/>
    </font>
    <font>
      <sz val="12"/>
      <color indexed="40"/>
      <name val="宋体"/>
      <family val="0"/>
    </font>
    <font>
      <sz val="10"/>
      <color indexed="10"/>
      <name val="宋体"/>
      <family val="0"/>
    </font>
    <font>
      <sz val="10"/>
      <name val="宋体"/>
      <family val="0"/>
    </font>
    <font>
      <sz val="10"/>
      <name val="黑体"/>
      <family val="3"/>
    </font>
    <font>
      <b/>
      <sz val="14"/>
      <name val="宋体"/>
      <family val="0"/>
    </font>
    <font>
      <b/>
      <sz val="10"/>
      <name val="宋体"/>
      <family val="0"/>
    </font>
    <font>
      <sz val="10"/>
      <name val="Arial"/>
      <family val="2"/>
    </font>
    <font>
      <sz val="10"/>
      <color indexed="10"/>
      <name val="Arial"/>
      <family val="2"/>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8"/>
      <name val="宋体"/>
      <family val="0"/>
    </font>
    <font>
      <sz val="11"/>
      <color indexed="16"/>
      <name val="宋体"/>
      <family val="0"/>
    </font>
    <font>
      <b/>
      <sz val="11"/>
      <color indexed="9"/>
      <name val="宋体"/>
      <family val="0"/>
    </font>
    <font>
      <b/>
      <sz val="15"/>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i/>
      <sz val="12"/>
      <name val="宋体"/>
      <family val="0"/>
    </font>
    <font>
      <vertAlign val="superscript"/>
      <sz val="12"/>
      <name val="宋体"/>
      <family val="0"/>
    </font>
    <font>
      <vertAlign val="superscript"/>
      <sz val="12"/>
      <color indexed="8"/>
      <name val="宋体"/>
      <family val="0"/>
    </font>
    <font>
      <i/>
      <sz val="12"/>
      <color indexed="8"/>
      <name val="宋体"/>
      <family val="0"/>
    </font>
    <font>
      <vertAlign val="subscrip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2"/>
      <color rgb="FFFF0000"/>
      <name val="Calibri"/>
      <family val="0"/>
    </font>
    <font>
      <sz val="12"/>
      <color indexed="8"/>
      <name val="Calibri"/>
      <family val="0"/>
    </font>
    <font>
      <sz val="12"/>
      <color rgb="FF00B0F0"/>
      <name val="Calibri"/>
      <family val="0"/>
    </font>
    <font>
      <sz val="12"/>
      <color rgb="FF000000"/>
      <name val="Calibri"/>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0" fillId="0" borderId="0">
      <alignment vertical="center"/>
      <protection/>
    </xf>
    <xf numFmtId="0" fontId="35" fillId="0" borderId="0">
      <alignment vertical="center"/>
      <protection/>
    </xf>
  </cellStyleXfs>
  <cellXfs count="105">
    <xf numFmtId="0" fontId="0" fillId="0" borderId="0" xfId="0" applyAlignment="1">
      <alignment vertical="center"/>
    </xf>
    <xf numFmtId="49" fontId="54" fillId="33" borderId="0" xfId="67" applyNumberFormat="1" applyFont="1" applyFill="1" applyAlignment="1">
      <alignment horizontal="center"/>
      <protection/>
    </xf>
    <xf numFmtId="49" fontId="35" fillId="0" borderId="0" xfId="0" applyNumberFormat="1" applyFont="1" applyFill="1" applyBorder="1" applyAlignment="1">
      <alignment vertical="center"/>
    </xf>
    <xf numFmtId="49" fontId="54" fillId="33" borderId="10" xfId="67" applyNumberFormat="1" applyFont="1" applyFill="1" applyBorder="1" applyAlignment="1">
      <alignment horizontal="center"/>
      <protection/>
    </xf>
    <xf numFmtId="49" fontId="55" fillId="0" borderId="10" xfId="65" applyNumberFormat="1" applyFont="1" applyBorder="1" applyAlignment="1">
      <alignment horizontal="center"/>
      <protection/>
    </xf>
    <xf numFmtId="49" fontId="55" fillId="0" borderId="10" xfId="59" applyNumberFormat="1" applyFont="1" applyBorder="1" applyAlignment="1">
      <alignment horizontal="center" vertical="center"/>
      <protection/>
    </xf>
    <xf numFmtId="49" fontId="54" fillId="33" borderId="10" xfId="59" applyNumberFormat="1" applyFont="1" applyFill="1" applyBorder="1" applyAlignment="1">
      <alignment horizontal="center"/>
      <protection/>
    </xf>
    <xf numFmtId="49" fontId="54" fillId="0" borderId="10" xfId="67" applyNumberFormat="1" applyFont="1" applyBorder="1" applyAlignment="1">
      <alignment horizontal="center"/>
      <protection/>
    </xf>
    <xf numFmtId="49" fontId="54" fillId="0" borderId="10" xfId="0" applyNumberFormat="1" applyFont="1" applyFill="1" applyBorder="1" applyAlignment="1">
      <alignment horizontal="center" vertical="center"/>
    </xf>
    <xf numFmtId="49" fontId="55" fillId="0" borderId="10" xfId="59" applyNumberFormat="1" applyFont="1" applyBorder="1" applyAlignment="1">
      <alignment horizontal="center" vertical="center" wrapText="1"/>
      <protection/>
    </xf>
    <xf numFmtId="49" fontId="55" fillId="33" borderId="10" xfId="59" applyNumberFormat="1" applyFont="1" applyFill="1" applyBorder="1" applyAlignment="1">
      <alignment horizontal="center"/>
      <protection/>
    </xf>
    <xf numFmtId="49" fontId="54" fillId="0" borderId="10" xfId="0" applyNumberFormat="1" applyFont="1" applyFill="1" applyBorder="1" applyAlignment="1">
      <alignment horizontal="center"/>
    </xf>
    <xf numFmtId="49" fontId="54" fillId="0" borderId="10" xfId="0" applyNumberFormat="1" applyFont="1" applyFill="1" applyBorder="1" applyAlignment="1">
      <alignment horizontal="center" vertical="top" wrapText="1"/>
    </xf>
    <xf numFmtId="49" fontId="55" fillId="33" borderId="10" xfId="59" applyNumberFormat="1" applyFont="1" applyFill="1" applyBorder="1" applyAlignment="1">
      <alignment horizontal="center" vertical="center"/>
      <protection/>
    </xf>
    <xf numFmtId="49" fontId="55" fillId="33" borderId="10" xfId="66" applyNumberFormat="1" applyFont="1" applyFill="1" applyBorder="1" applyAlignment="1">
      <alignment horizontal="center" vertical="center"/>
      <protection/>
    </xf>
    <xf numFmtId="49" fontId="55" fillId="0" borderId="10" xfId="59" applyNumberFormat="1" applyFont="1" applyBorder="1" applyAlignment="1">
      <alignment horizontal="center"/>
      <protection/>
    </xf>
    <xf numFmtId="49" fontId="55" fillId="33" borderId="10" xfId="66" applyNumberFormat="1" applyFont="1" applyFill="1" applyBorder="1" applyAlignment="1">
      <alignment horizontal="center"/>
      <protection/>
    </xf>
    <xf numFmtId="49" fontId="54" fillId="0" borderId="10" xfId="59" applyNumberFormat="1" applyFont="1" applyBorder="1" applyAlignment="1">
      <alignment horizontal="center" vertical="center"/>
      <protection/>
    </xf>
    <xf numFmtId="49" fontId="55" fillId="34" borderId="10" xfId="59" applyNumberFormat="1" applyFont="1" applyFill="1" applyBorder="1" applyAlignment="1">
      <alignment horizontal="center" vertical="center"/>
      <protection/>
    </xf>
    <xf numFmtId="49" fontId="56" fillId="0" borderId="10" xfId="0" applyNumberFormat="1" applyFont="1" applyFill="1" applyBorder="1" applyAlignment="1">
      <alignment horizontal="center" vertical="center"/>
    </xf>
    <xf numFmtId="49" fontId="57" fillId="0" borderId="10" xfId="59" applyNumberFormat="1" applyFont="1" applyBorder="1" applyAlignment="1">
      <alignment horizontal="center" vertical="center"/>
      <protection/>
    </xf>
    <xf numFmtId="49" fontId="54" fillId="0" borderId="10" xfId="59" applyNumberFormat="1" applyFont="1" applyBorder="1" applyAlignment="1">
      <alignment horizontal="center"/>
      <protection/>
    </xf>
    <xf numFmtId="49" fontId="55" fillId="34" borderId="10" xfId="66" applyNumberFormat="1" applyFont="1" applyFill="1" applyBorder="1" applyAlignment="1">
      <alignment horizontal="center" vertical="center"/>
      <protection/>
    </xf>
    <xf numFmtId="49" fontId="58" fillId="0" borderId="10" xfId="0" applyNumberFormat="1" applyFont="1" applyFill="1" applyBorder="1" applyAlignment="1">
      <alignment horizontal="center" vertical="center"/>
    </xf>
    <xf numFmtId="49" fontId="54" fillId="33" borderId="10" xfId="67" applyNumberFormat="1" applyFont="1" applyFill="1" applyBorder="1" applyAlignment="1">
      <alignment horizontal="center" vertical="center"/>
      <protection/>
    </xf>
    <xf numFmtId="49" fontId="54" fillId="35" borderId="10" xfId="67" applyNumberFormat="1" applyFont="1" applyFill="1" applyBorder="1" applyAlignment="1">
      <alignment horizontal="center"/>
      <protection/>
    </xf>
    <xf numFmtId="49" fontId="54" fillId="33" borderId="10" xfId="67" applyNumberFormat="1" applyFont="1" applyFill="1" applyBorder="1" applyAlignment="1">
      <alignment horizontal="center" vertical="center" wrapText="1"/>
      <protection/>
    </xf>
    <xf numFmtId="49" fontId="54" fillId="0" borderId="10" xfId="67" applyNumberFormat="1" applyFont="1" applyBorder="1" applyAlignment="1">
      <alignment horizontal="center" vertical="center"/>
      <protection/>
    </xf>
    <xf numFmtId="49" fontId="1" fillId="36" borderId="10" xfId="67" applyNumberFormat="1" applyFont="1" applyFill="1" applyBorder="1" applyAlignment="1">
      <alignment horizontal="center" vertical="center"/>
      <protection/>
    </xf>
    <xf numFmtId="49" fontId="55" fillId="0" borderId="10" xfId="27" applyNumberFormat="1" applyFont="1" applyBorder="1" applyAlignment="1">
      <alignment horizontal="center"/>
    </xf>
    <xf numFmtId="49" fontId="55" fillId="34" borderId="10" xfId="59" applyNumberFormat="1" applyFont="1" applyFill="1" applyBorder="1" applyAlignment="1">
      <alignment horizontal="center"/>
      <protection/>
    </xf>
    <xf numFmtId="49" fontId="55" fillId="0" borderId="10" xfId="67" applyNumberFormat="1" applyFont="1" applyBorder="1" applyAlignment="1">
      <alignment horizontal="center" vertical="center"/>
      <protection/>
    </xf>
    <xf numFmtId="49" fontId="1" fillId="36" borderId="10" xfId="67" applyNumberFormat="1" applyFont="1" applyFill="1" applyBorder="1" applyAlignment="1">
      <alignment horizontal="center"/>
      <protection/>
    </xf>
    <xf numFmtId="0" fontId="54" fillId="33" borderId="10" xfId="67" applyNumberFormat="1" applyFont="1" applyFill="1" applyBorder="1" applyAlignment="1">
      <alignment horizontal="center"/>
      <protection/>
    </xf>
    <xf numFmtId="0" fontId="55" fillId="0" borderId="10" xfId="65" applyNumberFormat="1" applyFont="1" applyBorder="1" applyAlignment="1">
      <alignment horizontal="center"/>
      <protection/>
    </xf>
    <xf numFmtId="0" fontId="55" fillId="0" borderId="10" xfId="59" applyNumberFormat="1" applyFont="1" applyBorder="1" applyAlignment="1">
      <alignment horizontal="left" vertical="center"/>
      <protection/>
    </xf>
    <xf numFmtId="0" fontId="54" fillId="33" borderId="10" xfId="59" applyNumberFormat="1" applyFont="1" applyFill="1" applyBorder="1" applyAlignment="1">
      <alignment horizontal="left"/>
      <protection/>
    </xf>
    <xf numFmtId="0" fontId="54" fillId="0" borderId="10" xfId="67" applyNumberFormat="1" applyFont="1" applyBorder="1" applyAlignment="1">
      <alignment horizontal="left"/>
      <protection/>
    </xf>
    <xf numFmtId="0" fontId="54" fillId="0" borderId="10" xfId="0" applyNumberFormat="1" applyFont="1" applyFill="1" applyBorder="1" applyAlignment="1">
      <alignment horizontal="left" vertical="center"/>
    </xf>
    <xf numFmtId="0" fontId="55" fillId="0" borderId="10" xfId="59" applyNumberFormat="1" applyFont="1" applyBorder="1" applyAlignment="1">
      <alignment horizontal="left" vertical="center" wrapText="1"/>
      <protection/>
    </xf>
    <xf numFmtId="0" fontId="55" fillId="33" borderId="10" xfId="59" applyNumberFormat="1" applyFont="1" applyFill="1" applyBorder="1" applyAlignment="1">
      <alignment horizontal="left"/>
      <protection/>
    </xf>
    <xf numFmtId="0" fontId="54" fillId="0" borderId="10" xfId="0" applyNumberFormat="1" applyFont="1" applyFill="1" applyBorder="1" applyAlignment="1">
      <alignment horizontal="left"/>
    </xf>
    <xf numFmtId="0" fontId="54" fillId="33" borderId="10" xfId="67" applyNumberFormat="1" applyFont="1" applyFill="1" applyBorder="1" applyAlignment="1">
      <alignment horizontal="left"/>
      <protection/>
    </xf>
    <xf numFmtId="0" fontId="59" fillId="0" borderId="10" xfId="59" applyNumberFormat="1" applyFont="1" applyBorder="1" applyAlignment="1">
      <alignment horizontal="left" vertical="center"/>
      <protection/>
    </xf>
    <xf numFmtId="49" fontId="59" fillId="0" borderId="10" xfId="59" applyNumberFormat="1" applyFont="1" applyBorder="1" applyAlignment="1">
      <alignment horizontal="center" vertical="center" wrapText="1"/>
      <protection/>
    </xf>
    <xf numFmtId="0" fontId="59" fillId="0" borderId="10" xfId="59" applyNumberFormat="1" applyFont="1" applyBorder="1" applyAlignment="1">
      <alignment horizontal="left" vertical="center" wrapText="1"/>
      <protection/>
    </xf>
    <xf numFmtId="0" fontId="55" fillId="0" borderId="10" xfId="59" applyNumberFormat="1" applyFont="1" applyBorder="1" applyAlignment="1">
      <alignment horizontal="left"/>
      <protection/>
    </xf>
    <xf numFmtId="0" fontId="55" fillId="33" borderId="10" xfId="59" applyNumberFormat="1" applyFont="1" applyFill="1" applyBorder="1" applyAlignment="1">
      <alignment horizontal="left" vertical="center"/>
      <protection/>
    </xf>
    <xf numFmtId="0" fontId="55" fillId="33" borderId="10" xfId="66" applyNumberFormat="1" applyFont="1" applyFill="1" applyBorder="1" applyAlignment="1">
      <alignment horizontal="left" vertical="center"/>
      <protection/>
    </xf>
    <xf numFmtId="49" fontId="59" fillId="0" borderId="10" xfId="59" applyNumberFormat="1" applyFont="1" applyBorder="1" applyAlignment="1">
      <alignment horizontal="center" vertical="center"/>
      <protection/>
    </xf>
    <xf numFmtId="0" fontId="55" fillId="33" borderId="10" xfId="66" applyNumberFormat="1" applyFont="1" applyFill="1" applyBorder="1" applyAlignment="1">
      <alignment horizontal="left"/>
      <protection/>
    </xf>
    <xf numFmtId="0" fontId="54" fillId="0" borderId="10" xfId="59" applyNumberFormat="1" applyFont="1" applyBorder="1" applyAlignment="1">
      <alignment horizontal="left"/>
      <protection/>
    </xf>
    <xf numFmtId="0" fontId="54" fillId="0" borderId="10" xfId="59" applyNumberFormat="1" applyFont="1" applyBorder="1" applyAlignment="1">
      <alignment horizontal="left" vertical="center"/>
      <protection/>
    </xf>
    <xf numFmtId="0" fontId="58" fillId="0" borderId="10" xfId="0" applyNumberFormat="1" applyFont="1" applyFill="1" applyBorder="1" applyAlignment="1">
      <alignment horizontal="left" vertical="center"/>
    </xf>
    <xf numFmtId="0" fontId="54" fillId="33" borderId="10" xfId="67" applyNumberFormat="1" applyFont="1" applyFill="1" applyBorder="1" applyAlignment="1">
      <alignment horizontal="left" vertical="center"/>
      <protection/>
    </xf>
    <xf numFmtId="0" fontId="54" fillId="33" borderId="10" xfId="67" applyNumberFormat="1" applyFont="1" applyFill="1" applyBorder="1" applyAlignment="1">
      <alignment horizontal="left" vertical="center" wrapText="1"/>
      <protection/>
    </xf>
    <xf numFmtId="49" fontId="54" fillId="33" borderId="10" xfId="67" applyNumberFormat="1" applyFont="1" applyFill="1" applyBorder="1" applyAlignment="1">
      <alignment horizontal="center" wrapText="1"/>
      <protection/>
    </xf>
    <xf numFmtId="0" fontId="54" fillId="0" borderId="10" xfId="0" applyNumberFormat="1" applyFont="1" applyFill="1" applyBorder="1" applyAlignment="1">
      <alignment horizontal="left" vertical="center" wrapText="1"/>
    </xf>
    <xf numFmtId="49" fontId="54" fillId="0" borderId="10" xfId="0" applyNumberFormat="1" applyFont="1" applyFill="1" applyBorder="1" applyAlignment="1">
      <alignment horizontal="center" wrapText="1"/>
    </xf>
    <xf numFmtId="0" fontId="57" fillId="0" borderId="10" xfId="0" applyNumberFormat="1"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0" fontId="54" fillId="34" borderId="10" xfId="0" applyNumberFormat="1" applyFont="1" applyFill="1" applyBorder="1" applyAlignment="1">
      <alignment horizontal="left" vertical="center"/>
    </xf>
    <xf numFmtId="0" fontId="54" fillId="35" borderId="10" xfId="67" applyNumberFormat="1" applyFont="1" applyFill="1" applyBorder="1" applyAlignment="1">
      <alignment horizontal="center"/>
      <protection/>
    </xf>
    <xf numFmtId="0" fontId="55" fillId="0" borderId="10" xfId="0" applyNumberFormat="1" applyFont="1" applyFill="1" applyBorder="1" applyAlignment="1">
      <alignment horizontal="left" vertical="center"/>
    </xf>
    <xf numFmtId="49" fontId="59" fillId="0" borderId="10" xfId="0" applyNumberFormat="1" applyFont="1" applyFill="1" applyBorder="1" applyAlignment="1">
      <alignment horizontal="center" vertical="center"/>
    </xf>
    <xf numFmtId="0" fontId="35" fillId="0" borderId="10" xfId="0" applyNumberFormat="1" applyFont="1" applyFill="1" applyBorder="1" applyAlignment="1">
      <alignment horizontal="left" vertical="center"/>
    </xf>
    <xf numFmtId="49" fontId="35" fillId="0" borderId="10" xfId="0" applyNumberFormat="1" applyFont="1" applyFill="1" applyBorder="1" applyAlignment="1">
      <alignment vertical="center"/>
    </xf>
    <xf numFmtId="0" fontId="54" fillId="0" borderId="10" xfId="67" applyNumberFormat="1" applyFont="1" applyBorder="1" applyAlignment="1">
      <alignment horizontal="left" vertical="center"/>
      <protection/>
    </xf>
    <xf numFmtId="49" fontId="54" fillId="33" borderId="10" xfId="59" applyNumberFormat="1" applyFont="1" applyFill="1" applyBorder="1" applyAlignment="1">
      <alignment horizontal="center" vertical="center"/>
      <protection/>
    </xf>
    <xf numFmtId="0" fontId="55" fillId="0" borderId="10" xfId="67" applyNumberFormat="1" applyFont="1" applyBorder="1" applyAlignment="1">
      <alignment horizontal="left" vertical="center"/>
      <protection/>
    </xf>
    <xf numFmtId="49" fontId="5" fillId="0" borderId="0" xfId="0" applyNumberFormat="1" applyFont="1" applyAlignment="1">
      <alignment vertical="center" wrapText="1"/>
    </xf>
    <xf numFmtId="49" fontId="6" fillId="0" borderId="0" xfId="0" applyNumberFormat="1" applyFont="1" applyAlignment="1">
      <alignment vertical="center" wrapText="1"/>
    </xf>
    <xf numFmtId="0" fontId="6" fillId="0" borderId="0" xfId="0" applyNumberFormat="1" applyFont="1" applyAlignment="1">
      <alignment vertical="center" wrapText="1"/>
    </xf>
    <xf numFmtId="49" fontId="6" fillId="0" borderId="0" xfId="0" applyNumberFormat="1" applyFont="1" applyAlignment="1">
      <alignment horizontal="left" vertical="center" wrapText="1"/>
    </xf>
    <xf numFmtId="0" fontId="6" fillId="0" borderId="0" xfId="0" applyNumberFormat="1" applyFont="1" applyBorder="1" applyAlignment="1">
      <alignment vertical="center" wrapText="1"/>
    </xf>
    <xf numFmtId="49" fontId="7" fillId="0" borderId="0" xfId="0" applyNumberFormat="1" applyFont="1" applyAlignment="1">
      <alignment horizontal="left"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9" fillId="0" borderId="10" xfId="0" applyNumberFormat="1" applyFont="1" applyBorder="1" applyAlignment="1">
      <alignment wrapText="1"/>
    </xf>
    <xf numFmtId="0" fontId="1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0" fillId="0" borderId="10" xfId="0" applyNumberFormat="1"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49" fontId="60" fillId="0" borderId="0" xfId="0" applyNumberFormat="1" applyFont="1" applyFill="1" applyAlignment="1">
      <alignment horizontal="center" vertical="center" wrapText="1"/>
    </xf>
    <xf numFmtId="0" fontId="60" fillId="0" borderId="0" xfId="0" applyNumberFormat="1" applyFont="1" applyFill="1" applyAlignment="1">
      <alignment horizontal="center" vertical="center" wrapText="1"/>
    </xf>
    <xf numFmtId="49" fontId="6" fillId="0" borderId="0" xfId="0" applyNumberFormat="1" applyFont="1" applyAlignment="1">
      <alignment horizontal="center" vertical="center" wrapText="1"/>
    </xf>
    <xf numFmtId="49" fontId="8" fillId="0" borderId="13" xfId="0" applyNumberFormat="1" applyFont="1" applyBorder="1" applyAlignment="1">
      <alignment horizontal="center" vertical="center" wrapText="1"/>
    </xf>
    <xf numFmtId="0" fontId="9" fillId="0" borderId="10" xfId="0" applyNumberFormat="1" applyFont="1" applyBorder="1" applyAlignment="1">
      <alignment wrapText="1"/>
    </xf>
    <xf numFmtId="0" fontId="60" fillId="0" borderId="10" xfId="0" applyFont="1" applyFill="1" applyBorder="1" applyAlignment="1">
      <alignment horizontal="left" vertical="center" wrapText="1"/>
    </xf>
    <xf numFmtId="0" fontId="60" fillId="0" borderId="10" xfId="0" applyNumberFormat="1" applyFont="1" applyBorder="1" applyAlignment="1">
      <alignment wrapText="1"/>
    </xf>
    <xf numFmtId="0" fontId="60" fillId="0" borderId="10" xfId="0" applyFont="1" applyFill="1" applyBorder="1" applyAlignment="1">
      <alignment horizontal="left" vertical="center" wrapText="1"/>
    </xf>
    <xf numFmtId="0" fontId="60" fillId="0" borderId="10" xfId="0" applyNumberFormat="1" applyFont="1" applyBorder="1" applyAlignment="1">
      <alignment wrapText="1"/>
    </xf>
    <xf numFmtId="0" fontId="60" fillId="0" borderId="0" xfId="0" applyFont="1" applyFill="1" applyAlignment="1">
      <alignment horizontal="left" vertical="center" wrapText="1"/>
    </xf>
    <xf numFmtId="0" fontId="60" fillId="0" borderId="0" xfId="0" applyNumberFormat="1" applyFont="1" applyAlignment="1">
      <alignment wrapText="1"/>
    </xf>
    <xf numFmtId="0" fontId="60" fillId="0" borderId="0" xfId="0" applyNumberFormat="1" applyFont="1" applyBorder="1" applyAlignment="1">
      <alignment wrapText="1"/>
    </xf>
    <xf numFmtId="49" fontId="10" fillId="0" borderId="0" xfId="0" applyNumberFormat="1" applyFont="1" applyAlignment="1">
      <alignment wrapText="1"/>
    </xf>
    <xf numFmtId="49" fontId="11" fillId="0" borderId="0" xfId="0" applyNumberFormat="1" applyFont="1" applyAlignment="1">
      <alignment wrapText="1"/>
    </xf>
    <xf numFmtId="49" fontId="1" fillId="36" borderId="10" xfId="67" applyNumberFormat="1" applyFont="1" applyFill="1" applyBorder="1" applyAlignment="1" quotePrefix="1">
      <alignment horizontal="center" vertical="center"/>
      <protection/>
    </xf>
    <xf numFmtId="49" fontId="1" fillId="36" borderId="10" xfId="67" applyNumberFormat="1" applyFont="1" applyFill="1" applyBorder="1" applyAlignment="1" quotePrefix="1">
      <alignment horizont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ncbi.nlm.nih.gov/pubmed/27356035" TargetMode="External" /></Relationships>
</file>

<file path=xl/worksheets/sheet1.xml><?xml version="1.0" encoding="utf-8"?>
<worksheet xmlns="http://schemas.openxmlformats.org/spreadsheetml/2006/main" xmlns:r="http://schemas.openxmlformats.org/officeDocument/2006/relationships">
  <dimension ref="A1:IH17"/>
  <sheetViews>
    <sheetView tabSelected="1" zoomScaleSheetLayoutView="100" workbookViewId="0" topLeftCell="A1">
      <selection activeCell="K6" sqref="K6"/>
    </sheetView>
  </sheetViews>
  <sheetFormatPr defaultColWidth="9.00390625" defaultRowHeight="24" customHeight="1"/>
  <cols>
    <col min="1" max="1" width="10.75390625" style="71" customWidth="1"/>
    <col min="2" max="2" width="10.875" style="71" customWidth="1"/>
    <col min="3" max="3" width="7.125" style="71" customWidth="1"/>
    <col min="4" max="4" width="7.75390625" style="71" customWidth="1"/>
    <col min="5" max="5" width="11.50390625" style="71" customWidth="1"/>
    <col min="6" max="6" width="9.125" style="71" customWidth="1"/>
    <col min="7" max="7" width="10.125" style="72" customWidth="1"/>
    <col min="8" max="8" width="11.75390625" style="72" customWidth="1"/>
    <col min="9" max="9" width="12.625" style="72" customWidth="1"/>
    <col min="10" max="10" width="13.25390625" style="72" customWidth="1"/>
    <col min="11" max="11" width="10.875" style="73" customWidth="1"/>
    <col min="12" max="12" width="15.00390625" style="72" customWidth="1"/>
    <col min="13" max="13" width="14.75390625" style="72" customWidth="1"/>
    <col min="14" max="14" width="11.75390625" style="72" customWidth="1"/>
    <col min="15" max="15" width="17.375" style="72" customWidth="1"/>
    <col min="16" max="16" width="17.50390625" style="74" customWidth="1"/>
    <col min="17" max="255" width="9.00390625" style="71" customWidth="1"/>
  </cols>
  <sheetData>
    <row r="1" spans="1:3" ht="24" customHeight="1">
      <c r="A1" s="75" t="s">
        <v>0</v>
      </c>
      <c r="B1" s="75"/>
      <c r="C1" s="75"/>
    </row>
    <row r="2" spans="1:242" ht="39.75" customHeight="1">
      <c r="A2" s="76" t="s">
        <v>1</v>
      </c>
      <c r="B2" s="77"/>
      <c r="C2" s="77"/>
      <c r="D2" s="77"/>
      <c r="E2" s="77"/>
      <c r="F2" s="77"/>
      <c r="G2" s="77"/>
      <c r="H2" s="77"/>
      <c r="I2" s="77"/>
      <c r="J2" s="77"/>
      <c r="K2" s="77"/>
      <c r="L2" s="77"/>
      <c r="M2" s="77"/>
      <c r="N2" s="77"/>
      <c r="O2" s="77"/>
      <c r="P2" s="92"/>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row>
    <row r="3" spans="1:242" s="70" customFormat="1" ht="24" customHeight="1">
      <c r="A3" s="78" t="s">
        <v>2</v>
      </c>
      <c r="B3" s="78" t="s">
        <v>3</v>
      </c>
      <c r="C3" s="78" t="s">
        <v>4</v>
      </c>
      <c r="D3" s="78" t="s">
        <v>5</v>
      </c>
      <c r="E3" s="78" t="s">
        <v>6</v>
      </c>
      <c r="F3" s="78" t="s">
        <v>7</v>
      </c>
      <c r="G3" s="78" t="s">
        <v>8</v>
      </c>
      <c r="H3" s="78" t="s">
        <v>9</v>
      </c>
      <c r="I3" s="78" t="s">
        <v>10</v>
      </c>
      <c r="J3" s="78" t="s">
        <v>11</v>
      </c>
      <c r="K3" s="78" t="s">
        <v>12</v>
      </c>
      <c r="L3" s="78" t="s">
        <v>13</v>
      </c>
      <c r="M3" s="78" t="s">
        <v>14</v>
      </c>
      <c r="N3" s="78" t="s">
        <v>15</v>
      </c>
      <c r="O3" s="78" t="s">
        <v>16</v>
      </c>
      <c r="P3" s="93" t="s">
        <v>17</v>
      </c>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row>
    <row r="4" spans="1:242" s="70" customFormat="1" ht="24" customHeight="1">
      <c r="A4" s="79"/>
      <c r="B4" s="80"/>
      <c r="C4" s="81"/>
      <c r="D4" s="82"/>
      <c r="E4" s="82"/>
      <c r="F4" s="82"/>
      <c r="G4" s="82"/>
      <c r="H4" s="82"/>
      <c r="I4" s="82"/>
      <c r="J4" s="82"/>
      <c r="K4" s="94"/>
      <c r="L4" s="95"/>
      <c r="M4" s="95"/>
      <c r="N4" s="95" t="s">
        <v>18</v>
      </c>
      <c r="O4" s="95"/>
      <c r="P4" s="95"/>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row>
    <row r="5" spans="1:242" s="70" customFormat="1" ht="24" customHeight="1">
      <c r="A5" s="83"/>
      <c r="B5" s="84"/>
      <c r="C5" s="85"/>
      <c r="D5" s="86"/>
      <c r="E5" s="86"/>
      <c r="F5" s="86"/>
      <c r="G5" s="86"/>
      <c r="H5" s="86"/>
      <c r="I5" s="86"/>
      <c r="J5" s="86"/>
      <c r="K5" s="96"/>
      <c r="L5" s="97"/>
      <c r="M5" s="97"/>
      <c r="N5" s="97"/>
      <c r="O5" s="97"/>
      <c r="P5" s="9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row>
    <row r="6" spans="1:242" s="70" customFormat="1" ht="24" customHeight="1">
      <c r="A6" s="83"/>
      <c r="B6" s="84"/>
      <c r="C6" s="85"/>
      <c r="D6" s="86"/>
      <c r="E6" s="86"/>
      <c r="F6" s="86"/>
      <c r="G6" s="86"/>
      <c r="H6" s="86"/>
      <c r="I6" s="86"/>
      <c r="J6" s="86"/>
      <c r="K6" s="96"/>
      <c r="L6" s="97"/>
      <c r="M6" s="97"/>
      <c r="N6" s="97"/>
      <c r="O6" s="97"/>
      <c r="P6" s="95"/>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row>
    <row r="7" spans="1:242" s="70" customFormat="1" ht="24" customHeight="1">
      <c r="A7" s="83"/>
      <c r="B7" s="84"/>
      <c r="C7" s="85"/>
      <c r="D7" s="86"/>
      <c r="E7" s="86"/>
      <c r="F7" s="86"/>
      <c r="G7" s="86"/>
      <c r="H7" s="86"/>
      <c r="I7" s="86"/>
      <c r="J7" s="86"/>
      <c r="K7" s="96"/>
      <c r="L7" s="97"/>
      <c r="M7" s="97"/>
      <c r="N7" s="97"/>
      <c r="O7" s="97"/>
      <c r="P7" s="95"/>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row>
    <row r="8" spans="1:242" s="70" customFormat="1" ht="24" customHeight="1">
      <c r="A8" s="83"/>
      <c r="B8" s="84"/>
      <c r="C8" s="85"/>
      <c r="D8" s="86"/>
      <c r="E8" s="86"/>
      <c r="F8" s="86"/>
      <c r="G8" s="86"/>
      <c r="H8" s="86"/>
      <c r="I8" s="86"/>
      <c r="J8" s="86"/>
      <c r="K8" s="96"/>
      <c r="L8" s="97"/>
      <c r="M8" s="97"/>
      <c r="N8" s="97"/>
      <c r="O8" s="97"/>
      <c r="P8" s="95"/>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row>
    <row r="9" spans="1:242" s="70" customFormat="1" ht="24" customHeight="1">
      <c r="A9" s="83"/>
      <c r="B9" s="84"/>
      <c r="C9" s="85"/>
      <c r="D9" s="86"/>
      <c r="E9" s="86"/>
      <c r="F9" s="86"/>
      <c r="G9" s="86"/>
      <c r="H9" s="86"/>
      <c r="I9" s="86"/>
      <c r="J9" s="86"/>
      <c r="K9" s="96"/>
      <c r="L9" s="97"/>
      <c r="M9" s="97"/>
      <c r="N9" s="97"/>
      <c r="O9" s="97"/>
      <c r="P9" s="95"/>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row>
    <row r="10" spans="1:242" s="70" customFormat="1" ht="24" customHeight="1">
      <c r="A10" s="83"/>
      <c r="B10" s="84"/>
      <c r="C10" s="85"/>
      <c r="D10" s="86"/>
      <c r="E10" s="86"/>
      <c r="F10" s="86"/>
      <c r="G10" s="86"/>
      <c r="H10" s="86"/>
      <c r="I10" s="86"/>
      <c r="J10" s="86"/>
      <c r="K10" s="96"/>
      <c r="L10" s="97"/>
      <c r="M10" s="97"/>
      <c r="N10" s="97"/>
      <c r="O10" s="97"/>
      <c r="P10" s="95"/>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row>
    <row r="11" spans="1:242" s="70" customFormat="1" ht="24" customHeight="1">
      <c r="A11" s="83"/>
      <c r="B11" s="84"/>
      <c r="C11" s="85"/>
      <c r="D11" s="86"/>
      <c r="E11" s="86"/>
      <c r="F11" s="86"/>
      <c r="G11" s="86"/>
      <c r="H11" s="86"/>
      <c r="I11" s="86"/>
      <c r="J11" s="86"/>
      <c r="K11" s="96"/>
      <c r="L11" s="97"/>
      <c r="M11" s="97"/>
      <c r="N11" s="97"/>
      <c r="O11" s="97"/>
      <c r="P11" s="95"/>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row>
    <row r="12" spans="1:242" s="70" customFormat="1" ht="24" customHeight="1">
      <c r="A12" s="83"/>
      <c r="B12" s="84"/>
      <c r="C12" s="85"/>
      <c r="D12" s="86"/>
      <c r="E12" s="86"/>
      <c r="F12" s="86"/>
      <c r="G12" s="86"/>
      <c r="H12" s="86"/>
      <c r="I12" s="86"/>
      <c r="J12" s="86"/>
      <c r="K12" s="96"/>
      <c r="L12" s="97"/>
      <c r="M12" s="97"/>
      <c r="N12" s="97"/>
      <c r="O12" s="97"/>
      <c r="P12" s="95"/>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row>
    <row r="13" spans="1:242" s="70" customFormat="1" ht="24" customHeight="1">
      <c r="A13" s="83"/>
      <c r="B13" s="84"/>
      <c r="C13" s="85"/>
      <c r="D13" s="86"/>
      <c r="E13" s="86"/>
      <c r="F13" s="86"/>
      <c r="G13" s="86"/>
      <c r="H13" s="86"/>
      <c r="I13" s="86"/>
      <c r="J13" s="86"/>
      <c r="K13" s="96"/>
      <c r="L13" s="97"/>
      <c r="M13" s="97"/>
      <c r="N13" s="97"/>
      <c r="O13" s="97"/>
      <c r="P13" s="95"/>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row>
    <row r="14" spans="1:242" s="70" customFormat="1" ht="24" customHeight="1">
      <c r="A14" s="83"/>
      <c r="B14" s="84"/>
      <c r="C14" s="85"/>
      <c r="D14" s="86"/>
      <c r="E14" s="86"/>
      <c r="F14" s="86"/>
      <c r="G14" s="86"/>
      <c r="H14" s="86"/>
      <c r="I14" s="86"/>
      <c r="J14" s="86"/>
      <c r="K14" s="96"/>
      <c r="L14" s="97"/>
      <c r="M14" s="97"/>
      <c r="N14" s="97"/>
      <c r="O14" s="97"/>
      <c r="P14" s="95"/>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row>
    <row r="15" spans="1:242" s="70" customFormat="1" ht="24" customHeight="1">
      <c r="A15" s="83"/>
      <c r="B15" s="84"/>
      <c r="C15" s="85"/>
      <c r="D15" s="86"/>
      <c r="E15" s="86"/>
      <c r="F15" s="86"/>
      <c r="G15" s="86"/>
      <c r="H15" s="86"/>
      <c r="I15" s="86"/>
      <c r="J15" s="86"/>
      <c r="K15" s="96"/>
      <c r="L15" s="97"/>
      <c r="M15" s="97"/>
      <c r="N15" s="97"/>
      <c r="O15" s="97"/>
      <c r="P15" s="95"/>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row>
    <row r="16" spans="1:242" s="70" customFormat="1" ht="24" customHeight="1">
      <c r="A16" s="87"/>
      <c r="B16" s="88"/>
      <c r="C16" s="89"/>
      <c r="D16" s="90"/>
      <c r="E16" s="90"/>
      <c r="F16" s="90"/>
      <c r="G16" s="90"/>
      <c r="H16" s="90"/>
      <c r="I16" s="90"/>
      <c r="J16" s="90"/>
      <c r="K16" s="98"/>
      <c r="L16" s="99"/>
      <c r="M16" s="99"/>
      <c r="N16" s="99"/>
      <c r="O16" s="99"/>
      <c r="P16" s="100"/>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row>
    <row r="17" spans="1:12" ht="24" customHeight="1">
      <c r="A17" s="91" t="s">
        <v>19</v>
      </c>
      <c r="B17" s="91"/>
      <c r="C17" s="91"/>
      <c r="D17" s="91"/>
      <c r="H17" s="72" t="s">
        <v>20</v>
      </c>
      <c r="L17" s="72" t="s">
        <v>21</v>
      </c>
    </row>
  </sheetData>
  <sheetProtection/>
  <mergeCells count="3">
    <mergeCell ref="A1:C1"/>
    <mergeCell ref="A2:P2"/>
    <mergeCell ref="A17:D17"/>
  </mergeCells>
  <conditionalFormatting sqref="D1 D4:D65536">
    <cfRule type="expression" priority="1" dxfId="0" stopIfTrue="1">
      <formula>AND(COUNTIF($D$1,D1)+COUNTIF($D$4:$D$65536,D1)&gt;1,NOT(ISBLANK(D1)))</formula>
    </cfRule>
  </conditionalFormatting>
  <dataValidations count="2">
    <dataValidation type="list" allowBlank="1" showInputMessage="1" showErrorMessage="1" sqref="F1:F65536">
      <formula1>"学术型,专业型"</formula1>
    </dataValidation>
    <dataValidation type="list" allowBlank="1" showInputMessage="1" showErrorMessage="1" sqref="O1:O65536">
      <formula1>"统招生,同等学力"</formula1>
    </dataValidation>
  </dataValidations>
  <printOptions/>
  <pageMargins left="0.25" right="0.25"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827"/>
  <sheetViews>
    <sheetView zoomScaleSheetLayoutView="100" workbookViewId="0" topLeftCell="A1">
      <selection activeCell="E14" sqref="E14"/>
    </sheetView>
  </sheetViews>
  <sheetFormatPr defaultColWidth="9.00390625" defaultRowHeight="14.25"/>
  <cols>
    <col min="1" max="1" width="15.125" style="0" customWidth="1"/>
    <col min="2" max="2" width="22.375" style="0" customWidth="1"/>
    <col min="3" max="3" width="21.75390625" style="0" customWidth="1"/>
    <col min="4" max="5" width="46.125" style="0" customWidth="1"/>
    <col min="6" max="6" width="26.875" style="0" customWidth="1"/>
    <col min="7" max="7" width="22.125" style="0" customWidth="1"/>
  </cols>
  <sheetData>
    <row r="1" spans="1:7" ht="14.25">
      <c r="A1" s="33" t="s">
        <v>4</v>
      </c>
      <c r="B1" s="34" t="s">
        <v>13</v>
      </c>
      <c r="C1" s="4" t="s">
        <v>22</v>
      </c>
      <c r="D1" s="4" t="s">
        <v>15</v>
      </c>
      <c r="E1" s="4" t="s">
        <v>16</v>
      </c>
      <c r="F1" s="4" t="s">
        <v>23</v>
      </c>
      <c r="G1" s="4" t="s">
        <v>16</v>
      </c>
    </row>
    <row r="2" spans="1:7" ht="14.25">
      <c r="A2" s="33">
        <v>201520005</v>
      </c>
      <c r="B2" s="35" t="s">
        <v>24</v>
      </c>
      <c r="C2" s="5" t="s">
        <v>25</v>
      </c>
      <c r="D2" s="5" t="s">
        <v>26</v>
      </c>
      <c r="E2" s="5" t="s">
        <v>27</v>
      </c>
      <c r="F2" s="5" t="s">
        <v>28</v>
      </c>
      <c r="G2" s="5" t="s">
        <v>27</v>
      </c>
    </row>
    <row r="3" spans="1:7" ht="14.25">
      <c r="A3" s="33">
        <v>201620501</v>
      </c>
      <c r="B3" s="35" t="s">
        <v>29</v>
      </c>
      <c r="C3" s="5" t="s">
        <v>30</v>
      </c>
      <c r="D3" s="5" t="s">
        <v>31</v>
      </c>
      <c r="E3" s="5" t="s">
        <v>27</v>
      </c>
      <c r="F3" s="5" t="s">
        <v>28</v>
      </c>
      <c r="G3" s="5" t="s">
        <v>27</v>
      </c>
    </row>
    <row r="4" spans="1:7" ht="14.25">
      <c r="A4" s="33">
        <v>201620502</v>
      </c>
      <c r="B4" s="35" t="s">
        <v>32</v>
      </c>
      <c r="C4" s="5" t="s">
        <v>33</v>
      </c>
      <c r="D4" s="5" t="s">
        <v>34</v>
      </c>
      <c r="E4" s="5" t="s">
        <v>27</v>
      </c>
      <c r="F4" s="5" t="s">
        <v>28</v>
      </c>
      <c r="G4" s="5" t="s">
        <v>27</v>
      </c>
    </row>
    <row r="5" spans="1:7" ht="14.25">
      <c r="A5" s="33">
        <v>201620503</v>
      </c>
      <c r="B5" s="35" t="s">
        <v>35</v>
      </c>
      <c r="C5" s="5" t="s">
        <v>36</v>
      </c>
      <c r="D5" s="5" t="s">
        <v>37</v>
      </c>
      <c r="E5" s="5" t="s">
        <v>27</v>
      </c>
      <c r="F5" s="5" t="s">
        <v>28</v>
      </c>
      <c r="G5" s="5" t="s">
        <v>27</v>
      </c>
    </row>
    <row r="6" spans="1:7" ht="14.25">
      <c r="A6" s="33">
        <v>201620504</v>
      </c>
      <c r="B6" s="35" t="s">
        <v>38</v>
      </c>
      <c r="C6" s="5" t="s">
        <v>39</v>
      </c>
      <c r="D6" s="5" t="s">
        <v>40</v>
      </c>
      <c r="E6" s="5" t="s">
        <v>27</v>
      </c>
      <c r="F6" s="5" t="s">
        <v>28</v>
      </c>
      <c r="G6" s="5" t="s">
        <v>27</v>
      </c>
    </row>
    <row r="7" spans="1:7" ht="14.25">
      <c r="A7" s="33">
        <v>201620505</v>
      </c>
      <c r="B7" s="35" t="s">
        <v>41</v>
      </c>
      <c r="C7" s="5" t="s">
        <v>42</v>
      </c>
      <c r="D7" s="5" t="s">
        <v>43</v>
      </c>
      <c r="E7" s="5" t="s">
        <v>27</v>
      </c>
      <c r="F7" s="5" t="s">
        <v>28</v>
      </c>
      <c r="G7" s="5" t="s">
        <v>27</v>
      </c>
    </row>
    <row r="8" spans="1:7" ht="14.25">
      <c r="A8" s="33">
        <v>201620506</v>
      </c>
      <c r="B8" s="35" t="s">
        <v>44</v>
      </c>
      <c r="C8" s="5" t="s">
        <v>45</v>
      </c>
      <c r="D8" s="5" t="s">
        <v>46</v>
      </c>
      <c r="E8" s="5" t="s">
        <v>27</v>
      </c>
      <c r="F8" s="5" t="s">
        <v>28</v>
      </c>
      <c r="G8" s="5" t="s">
        <v>27</v>
      </c>
    </row>
    <row r="9" spans="1:7" ht="14.25">
      <c r="A9" s="33">
        <v>201620508</v>
      </c>
      <c r="B9" s="35" t="s">
        <v>47</v>
      </c>
      <c r="C9" s="5" t="s">
        <v>48</v>
      </c>
      <c r="D9" s="5" t="s">
        <v>49</v>
      </c>
      <c r="E9" s="5" t="s">
        <v>27</v>
      </c>
      <c r="F9" s="5" t="s">
        <v>28</v>
      </c>
      <c r="G9" s="5" t="s">
        <v>27</v>
      </c>
    </row>
    <row r="10" spans="1:7" ht="14.25">
      <c r="A10" s="33">
        <v>201620509</v>
      </c>
      <c r="B10" s="35" t="s">
        <v>50</v>
      </c>
      <c r="C10" s="5" t="s">
        <v>51</v>
      </c>
      <c r="D10" s="5" t="s">
        <v>52</v>
      </c>
      <c r="E10" s="5" t="s">
        <v>27</v>
      </c>
      <c r="F10" s="5" t="s">
        <v>28</v>
      </c>
      <c r="G10" s="5" t="s">
        <v>27</v>
      </c>
    </row>
    <row r="11" spans="1:7" ht="14.25">
      <c r="A11" s="33">
        <v>201620510</v>
      </c>
      <c r="B11" s="35" t="s">
        <v>53</v>
      </c>
      <c r="C11" s="5" t="s">
        <v>54</v>
      </c>
      <c r="D11" s="5" t="s">
        <v>55</v>
      </c>
      <c r="E11" s="5" t="s">
        <v>27</v>
      </c>
      <c r="F11" s="5" t="s">
        <v>28</v>
      </c>
      <c r="G11" s="5" t="s">
        <v>27</v>
      </c>
    </row>
    <row r="12" spans="1:7" ht="14.25">
      <c r="A12" s="33">
        <v>201620511</v>
      </c>
      <c r="B12" s="36" t="s">
        <v>56</v>
      </c>
      <c r="C12" s="6" t="s">
        <v>57</v>
      </c>
      <c r="D12" s="6" t="s">
        <v>58</v>
      </c>
      <c r="E12" s="6" t="s">
        <v>27</v>
      </c>
      <c r="F12" s="6" t="s">
        <v>28</v>
      </c>
      <c r="G12" s="6" t="s">
        <v>27</v>
      </c>
    </row>
    <row r="13" spans="1:7" ht="14.25">
      <c r="A13" s="33">
        <v>201620512</v>
      </c>
      <c r="B13" s="35" t="s">
        <v>59</v>
      </c>
      <c r="C13" s="5" t="s">
        <v>60</v>
      </c>
      <c r="D13" s="5" t="s">
        <v>61</v>
      </c>
      <c r="E13" s="5" t="s">
        <v>27</v>
      </c>
      <c r="F13" s="5" t="s">
        <v>28</v>
      </c>
      <c r="G13" s="5" t="s">
        <v>27</v>
      </c>
    </row>
    <row r="14" spans="1:7" ht="14.25">
      <c r="A14" s="33">
        <v>201620513</v>
      </c>
      <c r="B14" s="35" t="s">
        <v>62</v>
      </c>
      <c r="C14" s="5" t="s">
        <v>63</v>
      </c>
      <c r="D14" s="5" t="s">
        <v>64</v>
      </c>
      <c r="E14" s="5" t="s">
        <v>27</v>
      </c>
      <c r="F14" s="5" t="s">
        <v>28</v>
      </c>
      <c r="G14" s="5" t="s">
        <v>27</v>
      </c>
    </row>
    <row r="15" spans="1:7" ht="14.25">
      <c r="A15" s="33">
        <v>201620583</v>
      </c>
      <c r="B15" s="37" t="s">
        <v>65</v>
      </c>
      <c r="C15" s="7" t="s">
        <v>66</v>
      </c>
      <c r="D15" s="7" t="s">
        <v>67</v>
      </c>
      <c r="E15" s="7" t="s">
        <v>27</v>
      </c>
      <c r="F15" s="7" t="s">
        <v>28</v>
      </c>
      <c r="G15" s="7" t="s">
        <v>27</v>
      </c>
    </row>
    <row r="16" spans="1:7" ht="14.25">
      <c r="A16" s="33">
        <v>201620435</v>
      </c>
      <c r="B16" s="38" t="s">
        <v>68</v>
      </c>
      <c r="C16" s="8" t="s">
        <v>69</v>
      </c>
      <c r="D16" s="8" t="s">
        <v>70</v>
      </c>
      <c r="E16" s="8" t="s">
        <v>27</v>
      </c>
      <c r="F16" s="8" t="s">
        <v>71</v>
      </c>
      <c r="G16" s="8" t="s">
        <v>27</v>
      </c>
    </row>
    <row r="17" spans="1:7" ht="14.25">
      <c r="A17" s="33">
        <v>201620437</v>
      </c>
      <c r="B17" s="38" t="s">
        <v>72</v>
      </c>
      <c r="C17" s="8" t="s">
        <v>73</v>
      </c>
      <c r="D17" s="8" t="s">
        <v>74</v>
      </c>
      <c r="E17" s="8" t="s">
        <v>27</v>
      </c>
      <c r="F17" s="8" t="s">
        <v>71</v>
      </c>
      <c r="G17" s="8" t="s">
        <v>27</v>
      </c>
    </row>
    <row r="18" spans="1:7" ht="42.75" customHeight="1">
      <c r="A18" s="33">
        <v>201620379</v>
      </c>
      <c r="B18" s="39" t="s">
        <v>75</v>
      </c>
      <c r="C18" s="9" t="s">
        <v>76</v>
      </c>
      <c r="D18" s="9" t="s">
        <v>77</v>
      </c>
      <c r="E18" s="5" t="s">
        <v>27</v>
      </c>
      <c r="F18" s="5" t="s">
        <v>28</v>
      </c>
      <c r="G18" s="5" t="s">
        <v>27</v>
      </c>
    </row>
    <row r="19" spans="1:7" ht="114">
      <c r="A19" s="33">
        <v>201620383</v>
      </c>
      <c r="B19" s="39" t="s">
        <v>78</v>
      </c>
      <c r="C19" s="9" t="s">
        <v>79</v>
      </c>
      <c r="D19" s="9" t="s">
        <v>80</v>
      </c>
      <c r="E19" s="5" t="s">
        <v>27</v>
      </c>
      <c r="F19" s="5" t="s">
        <v>28</v>
      </c>
      <c r="G19" s="5" t="s">
        <v>27</v>
      </c>
    </row>
    <row r="20" spans="1:7" ht="71.25">
      <c r="A20" s="33">
        <v>201620390</v>
      </c>
      <c r="B20" s="39" t="s">
        <v>81</v>
      </c>
      <c r="C20" s="9" t="s">
        <v>82</v>
      </c>
      <c r="D20" s="9" t="s">
        <v>83</v>
      </c>
      <c r="E20" s="5" t="s">
        <v>27</v>
      </c>
      <c r="F20" s="5" t="s">
        <v>28</v>
      </c>
      <c r="G20" s="5" t="s">
        <v>27</v>
      </c>
    </row>
    <row r="21" spans="1:7" ht="14.25">
      <c r="A21" s="33">
        <v>201620253</v>
      </c>
      <c r="B21" s="38" t="s">
        <v>84</v>
      </c>
      <c r="C21" s="8" t="s">
        <v>85</v>
      </c>
      <c r="D21" s="8" t="s">
        <v>86</v>
      </c>
      <c r="E21" s="8" t="s">
        <v>27</v>
      </c>
      <c r="F21" s="8" t="s">
        <v>71</v>
      </c>
      <c r="G21" s="8" t="s">
        <v>27</v>
      </c>
    </row>
    <row r="22" spans="1:7" ht="14.25">
      <c r="A22" s="33">
        <v>201620132</v>
      </c>
      <c r="B22" s="38" t="s">
        <v>87</v>
      </c>
      <c r="C22" s="8" t="s">
        <v>88</v>
      </c>
      <c r="D22" s="8" t="s">
        <v>89</v>
      </c>
      <c r="E22" s="8" t="s">
        <v>27</v>
      </c>
      <c r="F22" s="8" t="s">
        <v>71</v>
      </c>
      <c r="G22" s="8" t="s">
        <v>27</v>
      </c>
    </row>
    <row r="23" spans="1:7" ht="14.25">
      <c r="A23" s="33">
        <v>201620020</v>
      </c>
      <c r="B23" s="38" t="s">
        <v>90</v>
      </c>
      <c r="C23" s="8" t="s">
        <v>91</v>
      </c>
      <c r="D23" s="8" t="s">
        <v>92</v>
      </c>
      <c r="E23" s="8" t="s">
        <v>27</v>
      </c>
      <c r="F23" s="8" t="s">
        <v>71</v>
      </c>
      <c r="G23" s="8" t="s">
        <v>27</v>
      </c>
    </row>
    <row r="24" spans="1:7" ht="99.75">
      <c r="A24" s="33">
        <v>201620033</v>
      </c>
      <c r="B24" s="39" t="s">
        <v>93</v>
      </c>
      <c r="C24" s="9" t="s">
        <v>94</v>
      </c>
      <c r="D24" s="9" t="s">
        <v>95</v>
      </c>
      <c r="E24" s="5" t="s">
        <v>27</v>
      </c>
      <c r="F24" s="5" t="s">
        <v>28</v>
      </c>
      <c r="G24" s="5" t="s">
        <v>27</v>
      </c>
    </row>
    <row r="25" spans="1:7" ht="14.25">
      <c r="A25" s="33">
        <v>201520449</v>
      </c>
      <c r="B25" s="38" t="s">
        <v>96</v>
      </c>
      <c r="C25" s="8" t="s">
        <v>97</v>
      </c>
      <c r="D25" s="8" t="s">
        <v>98</v>
      </c>
      <c r="E25" s="8" t="s">
        <v>27</v>
      </c>
      <c r="F25" s="8" t="s">
        <v>71</v>
      </c>
      <c r="G25" s="8" t="s">
        <v>27</v>
      </c>
    </row>
    <row r="26" spans="1:7" ht="14.25">
      <c r="A26" s="33">
        <v>201620015</v>
      </c>
      <c r="B26" s="38" t="s">
        <v>99</v>
      </c>
      <c r="C26" s="8" t="s">
        <v>100</v>
      </c>
      <c r="D26" s="8" t="s">
        <v>101</v>
      </c>
      <c r="E26" s="8" t="s">
        <v>27</v>
      </c>
      <c r="F26" s="8" t="s">
        <v>71</v>
      </c>
      <c r="G26" s="8" t="s">
        <v>27</v>
      </c>
    </row>
    <row r="27" spans="1:7" ht="14.25">
      <c r="A27" s="33">
        <v>201620035</v>
      </c>
      <c r="B27" s="38" t="s">
        <v>102</v>
      </c>
      <c r="C27" s="8" t="s">
        <v>103</v>
      </c>
      <c r="D27" s="8" t="s">
        <v>104</v>
      </c>
      <c r="E27" s="8" t="s">
        <v>27</v>
      </c>
      <c r="F27" s="8" t="s">
        <v>71</v>
      </c>
      <c r="G27" s="8" t="s">
        <v>27</v>
      </c>
    </row>
    <row r="28" spans="1:7" ht="14.25">
      <c r="A28" s="33">
        <v>201620732</v>
      </c>
      <c r="B28" s="40" t="s">
        <v>105</v>
      </c>
      <c r="C28" s="10" t="s">
        <v>106</v>
      </c>
      <c r="D28" s="10" t="s">
        <v>107</v>
      </c>
      <c r="E28" s="10" t="s">
        <v>27</v>
      </c>
      <c r="F28" s="10" t="s">
        <v>28</v>
      </c>
      <c r="G28" s="10" t="s">
        <v>27</v>
      </c>
    </row>
    <row r="29" spans="1:7" ht="14.25">
      <c r="A29" s="33">
        <v>201620733</v>
      </c>
      <c r="B29" s="35" t="s">
        <v>108</v>
      </c>
      <c r="C29" s="5" t="s">
        <v>109</v>
      </c>
      <c r="D29" s="5" t="s">
        <v>110</v>
      </c>
      <c r="E29" s="13" t="s">
        <v>27</v>
      </c>
      <c r="F29" s="5" t="s">
        <v>28</v>
      </c>
      <c r="G29" s="13" t="s">
        <v>27</v>
      </c>
    </row>
    <row r="30" spans="1:7" ht="85.5">
      <c r="A30" s="33">
        <v>201620255</v>
      </c>
      <c r="B30" s="39" t="s">
        <v>111</v>
      </c>
      <c r="C30" s="9" t="s">
        <v>112</v>
      </c>
      <c r="D30" s="9" t="s">
        <v>113</v>
      </c>
      <c r="E30" s="5" t="s">
        <v>27</v>
      </c>
      <c r="F30" s="5" t="s">
        <v>28</v>
      </c>
      <c r="G30" s="5" t="s">
        <v>27</v>
      </c>
    </row>
    <row r="31" spans="1:7" ht="57">
      <c r="A31" s="33">
        <v>201620271</v>
      </c>
      <c r="B31" s="39" t="s">
        <v>114</v>
      </c>
      <c r="C31" s="9" t="s">
        <v>115</v>
      </c>
      <c r="D31" s="9" t="s">
        <v>116</v>
      </c>
      <c r="E31" s="5" t="s">
        <v>27</v>
      </c>
      <c r="F31" s="5" t="s">
        <v>28</v>
      </c>
      <c r="G31" s="5" t="s">
        <v>27</v>
      </c>
    </row>
    <row r="32" spans="1:7" ht="14.25">
      <c r="A32" s="33">
        <v>201620254</v>
      </c>
      <c r="B32" s="41" t="s">
        <v>117</v>
      </c>
      <c r="C32" s="11" t="s">
        <v>118</v>
      </c>
      <c r="D32" s="11" t="s">
        <v>119</v>
      </c>
      <c r="E32" s="11" t="s">
        <v>27</v>
      </c>
      <c r="F32" s="11" t="s">
        <v>71</v>
      </c>
      <c r="G32" s="11" t="s">
        <v>27</v>
      </c>
    </row>
    <row r="33" spans="1:7" ht="14.25">
      <c r="A33" s="33">
        <v>201620256</v>
      </c>
      <c r="B33" s="38" t="s">
        <v>120</v>
      </c>
      <c r="C33" s="8" t="s">
        <v>121</v>
      </c>
      <c r="D33" s="8" t="s">
        <v>122</v>
      </c>
      <c r="E33" s="8" t="s">
        <v>27</v>
      </c>
      <c r="F33" s="8" t="s">
        <v>71</v>
      </c>
      <c r="G33" s="8" t="s">
        <v>27</v>
      </c>
    </row>
    <row r="34" spans="1:7" ht="14.25">
      <c r="A34" s="33">
        <v>201620258</v>
      </c>
      <c r="B34" s="38" t="s">
        <v>123</v>
      </c>
      <c r="C34" s="8" t="s">
        <v>124</v>
      </c>
      <c r="D34" s="8" t="s">
        <v>125</v>
      </c>
      <c r="E34" s="8" t="s">
        <v>27</v>
      </c>
      <c r="F34" s="8" t="s">
        <v>71</v>
      </c>
      <c r="G34" s="8" t="s">
        <v>27</v>
      </c>
    </row>
    <row r="35" spans="1:7" ht="14.25">
      <c r="A35" s="33">
        <v>201620261</v>
      </c>
      <c r="B35" s="38" t="s">
        <v>126</v>
      </c>
      <c r="C35" s="8" t="s">
        <v>127</v>
      </c>
      <c r="D35" s="8" t="s">
        <v>128</v>
      </c>
      <c r="E35" s="8" t="s">
        <v>27</v>
      </c>
      <c r="F35" s="8" t="s">
        <v>71</v>
      </c>
      <c r="G35" s="8" t="s">
        <v>27</v>
      </c>
    </row>
    <row r="36" spans="1:7" ht="114">
      <c r="A36" s="33">
        <v>201620039</v>
      </c>
      <c r="B36" s="39" t="s">
        <v>129</v>
      </c>
      <c r="C36" s="9" t="s">
        <v>130</v>
      </c>
      <c r="D36" s="9" t="s">
        <v>131</v>
      </c>
      <c r="E36" s="5" t="s">
        <v>27</v>
      </c>
      <c r="F36" s="5" t="s">
        <v>28</v>
      </c>
      <c r="G36" s="5" t="s">
        <v>27</v>
      </c>
    </row>
    <row r="37" spans="1:7" ht="14.25">
      <c r="A37" s="33">
        <v>201620129</v>
      </c>
      <c r="B37" s="38" t="s">
        <v>132</v>
      </c>
      <c r="C37" s="11" t="s">
        <v>133</v>
      </c>
      <c r="D37" s="11" t="s">
        <v>134</v>
      </c>
      <c r="E37" s="11" t="s">
        <v>27</v>
      </c>
      <c r="F37" s="11" t="s">
        <v>71</v>
      </c>
      <c r="G37" s="11" t="s">
        <v>27</v>
      </c>
    </row>
    <row r="38" spans="1:7" ht="114">
      <c r="A38" s="33">
        <v>201620027</v>
      </c>
      <c r="B38" s="39" t="s">
        <v>135</v>
      </c>
      <c r="C38" s="9" t="s">
        <v>136</v>
      </c>
      <c r="D38" s="9" t="s">
        <v>137</v>
      </c>
      <c r="E38" s="5" t="s">
        <v>27</v>
      </c>
      <c r="F38" s="5" t="s">
        <v>28</v>
      </c>
      <c r="G38" s="5" t="s">
        <v>27</v>
      </c>
    </row>
    <row r="39" spans="1:7" ht="57">
      <c r="A39" s="33">
        <v>201620037</v>
      </c>
      <c r="B39" s="39" t="s">
        <v>138</v>
      </c>
      <c r="C39" s="9" t="s">
        <v>139</v>
      </c>
      <c r="D39" s="9" t="s">
        <v>140</v>
      </c>
      <c r="E39" s="5" t="s">
        <v>27</v>
      </c>
      <c r="F39" s="5" t="s">
        <v>28</v>
      </c>
      <c r="G39" s="5" t="s">
        <v>27</v>
      </c>
    </row>
    <row r="40" spans="1:7" ht="14.25">
      <c r="A40" s="33">
        <v>201620013</v>
      </c>
      <c r="B40" s="38" t="s">
        <v>141</v>
      </c>
      <c r="C40" s="8" t="s">
        <v>142</v>
      </c>
      <c r="D40" s="8" t="s">
        <v>143</v>
      </c>
      <c r="E40" s="8" t="s">
        <v>27</v>
      </c>
      <c r="F40" s="8" t="s">
        <v>71</v>
      </c>
      <c r="G40" s="8" t="s">
        <v>27</v>
      </c>
    </row>
    <row r="41" spans="1:7" ht="14.25">
      <c r="A41" s="33">
        <v>201620006</v>
      </c>
      <c r="B41" s="38" t="s">
        <v>144</v>
      </c>
      <c r="C41" s="8" t="s">
        <v>145</v>
      </c>
      <c r="D41" s="8" t="s">
        <v>146</v>
      </c>
      <c r="E41" s="8" t="s">
        <v>27</v>
      </c>
      <c r="F41" s="8" t="s">
        <v>71</v>
      </c>
      <c r="G41" s="8" t="s">
        <v>27</v>
      </c>
    </row>
    <row r="42" spans="1:7" ht="14.25">
      <c r="A42" s="33">
        <v>201620021</v>
      </c>
      <c r="B42" s="38" t="s">
        <v>147</v>
      </c>
      <c r="C42" s="8" t="s">
        <v>148</v>
      </c>
      <c r="D42" s="8" t="s">
        <v>149</v>
      </c>
      <c r="E42" s="8" t="s">
        <v>27</v>
      </c>
      <c r="F42" s="8" t="s">
        <v>71</v>
      </c>
      <c r="G42" s="8" t="s">
        <v>27</v>
      </c>
    </row>
    <row r="43" spans="1:7" ht="14.25">
      <c r="A43" s="33">
        <v>201620023</v>
      </c>
      <c r="B43" s="38" t="s">
        <v>150</v>
      </c>
      <c r="C43" s="11" t="s">
        <v>151</v>
      </c>
      <c r="D43" s="8" t="s">
        <v>152</v>
      </c>
      <c r="E43" s="8" t="s">
        <v>27</v>
      </c>
      <c r="F43" s="8" t="s">
        <v>71</v>
      </c>
      <c r="G43" s="8" t="s">
        <v>27</v>
      </c>
    </row>
    <row r="44" spans="1:7" ht="14.25">
      <c r="A44" s="33">
        <v>201620030</v>
      </c>
      <c r="B44" s="38" t="s">
        <v>153</v>
      </c>
      <c r="C44" s="8" t="s">
        <v>154</v>
      </c>
      <c r="D44" s="8" t="s">
        <v>155</v>
      </c>
      <c r="E44" s="8" t="s">
        <v>27</v>
      </c>
      <c r="F44" s="8" t="s">
        <v>71</v>
      </c>
      <c r="G44" s="8" t="s">
        <v>27</v>
      </c>
    </row>
    <row r="45" spans="1:7" ht="14.25">
      <c r="A45" s="33">
        <v>201620031</v>
      </c>
      <c r="B45" s="38" t="s">
        <v>156</v>
      </c>
      <c r="C45" s="8" t="s">
        <v>157</v>
      </c>
      <c r="D45" s="8" t="s">
        <v>158</v>
      </c>
      <c r="E45" s="8" t="s">
        <v>27</v>
      </c>
      <c r="F45" s="8" t="s">
        <v>71</v>
      </c>
      <c r="G45" s="8" t="s">
        <v>27</v>
      </c>
    </row>
    <row r="46" spans="1:7" ht="99.75">
      <c r="A46" s="33">
        <v>201620028</v>
      </c>
      <c r="B46" s="39" t="s">
        <v>159</v>
      </c>
      <c r="C46" s="9" t="s">
        <v>160</v>
      </c>
      <c r="D46" s="9" t="s">
        <v>161</v>
      </c>
      <c r="E46" s="5" t="s">
        <v>27</v>
      </c>
      <c r="F46" s="5" t="s">
        <v>28</v>
      </c>
      <c r="G46" s="5" t="s">
        <v>27</v>
      </c>
    </row>
    <row r="47" spans="1:7" ht="14.25">
      <c r="A47" s="33">
        <v>201620584</v>
      </c>
      <c r="B47" s="42" t="s">
        <v>162</v>
      </c>
      <c r="C47" s="3" t="s">
        <v>163</v>
      </c>
      <c r="D47" s="3" t="s">
        <v>164</v>
      </c>
      <c r="E47" s="3" t="s">
        <v>27</v>
      </c>
      <c r="F47" s="3" t="s">
        <v>28</v>
      </c>
      <c r="G47" s="3" t="s">
        <v>27</v>
      </c>
    </row>
    <row r="48" spans="1:7" ht="14.25">
      <c r="A48" s="33">
        <v>201620130</v>
      </c>
      <c r="B48" s="38" t="s">
        <v>165</v>
      </c>
      <c r="C48" s="8" t="s">
        <v>166</v>
      </c>
      <c r="D48" s="8" t="s">
        <v>167</v>
      </c>
      <c r="E48" s="8" t="s">
        <v>27</v>
      </c>
      <c r="F48" s="8" t="s">
        <v>71</v>
      </c>
      <c r="G48" s="8" t="s">
        <v>27</v>
      </c>
    </row>
    <row r="49" spans="1:7" ht="14.25">
      <c r="A49" s="33">
        <v>201620380</v>
      </c>
      <c r="B49" s="38" t="s">
        <v>168</v>
      </c>
      <c r="C49" s="8" t="s">
        <v>169</v>
      </c>
      <c r="D49" s="8" t="s">
        <v>170</v>
      </c>
      <c r="E49" s="11" t="s">
        <v>27</v>
      </c>
      <c r="F49" s="11" t="s">
        <v>71</v>
      </c>
      <c r="G49" s="11" t="s">
        <v>27</v>
      </c>
    </row>
    <row r="50" spans="1:7" ht="14.25">
      <c r="A50" s="33">
        <v>201620381</v>
      </c>
      <c r="B50" s="41" t="s">
        <v>171</v>
      </c>
      <c r="C50" s="11" t="s">
        <v>172</v>
      </c>
      <c r="D50" s="11" t="s">
        <v>173</v>
      </c>
      <c r="E50" s="11" t="s">
        <v>27</v>
      </c>
      <c r="F50" s="11" t="s">
        <v>71</v>
      </c>
      <c r="G50" s="11" t="s">
        <v>27</v>
      </c>
    </row>
    <row r="51" spans="1:7" ht="71.25">
      <c r="A51" s="33">
        <v>201620752</v>
      </c>
      <c r="B51" s="39" t="s">
        <v>174</v>
      </c>
      <c r="C51" s="5" t="s">
        <v>175</v>
      </c>
      <c r="D51" s="5" t="s">
        <v>176</v>
      </c>
      <c r="E51" s="5" t="s">
        <v>27</v>
      </c>
      <c r="F51" s="5" t="s">
        <v>28</v>
      </c>
      <c r="G51" s="5" t="s">
        <v>27</v>
      </c>
    </row>
    <row r="52" spans="1:7" ht="99.75">
      <c r="A52" s="33">
        <v>201620753</v>
      </c>
      <c r="B52" s="39" t="s">
        <v>177</v>
      </c>
      <c r="C52" s="5" t="s">
        <v>178</v>
      </c>
      <c r="D52" s="5" t="s">
        <v>179</v>
      </c>
      <c r="E52" s="5" t="s">
        <v>27</v>
      </c>
      <c r="F52" s="5" t="s">
        <v>28</v>
      </c>
      <c r="G52" s="5" t="s">
        <v>27</v>
      </c>
    </row>
    <row r="53" spans="1:7" ht="114">
      <c r="A53" s="33">
        <v>201620755</v>
      </c>
      <c r="B53" s="39" t="s">
        <v>180</v>
      </c>
      <c r="C53" s="5" t="s">
        <v>181</v>
      </c>
      <c r="D53" s="5" t="s">
        <v>182</v>
      </c>
      <c r="E53" s="5" t="s">
        <v>27</v>
      </c>
      <c r="F53" s="5" t="s">
        <v>28</v>
      </c>
      <c r="G53" s="5" t="s">
        <v>27</v>
      </c>
    </row>
    <row r="54" spans="1:7" ht="14.25">
      <c r="A54" s="33">
        <v>201620618</v>
      </c>
      <c r="B54" s="38" t="s">
        <v>183</v>
      </c>
      <c r="C54" s="8" t="s">
        <v>184</v>
      </c>
      <c r="D54" s="8" t="s">
        <v>185</v>
      </c>
      <c r="E54" s="8" t="s">
        <v>27</v>
      </c>
      <c r="F54" s="8" t="s">
        <v>28</v>
      </c>
      <c r="G54" s="8" t="s">
        <v>27</v>
      </c>
    </row>
    <row r="55" spans="1:7" ht="14.25">
      <c r="A55" s="33">
        <v>201630208</v>
      </c>
      <c r="B55" s="38" t="s">
        <v>186</v>
      </c>
      <c r="C55" s="8" t="s">
        <v>187</v>
      </c>
      <c r="D55" s="8" t="s">
        <v>188</v>
      </c>
      <c r="E55" s="8" t="s">
        <v>189</v>
      </c>
      <c r="F55" s="8" t="s">
        <v>28</v>
      </c>
      <c r="G55" s="8" t="s">
        <v>189</v>
      </c>
    </row>
    <row r="56" spans="1:7" ht="14.25">
      <c r="A56" s="33">
        <v>201620719</v>
      </c>
      <c r="B56" s="43" t="s">
        <v>190</v>
      </c>
      <c r="C56" s="5" t="s">
        <v>191</v>
      </c>
      <c r="D56" s="5" t="s">
        <v>192</v>
      </c>
      <c r="E56" s="13" t="s">
        <v>27</v>
      </c>
      <c r="F56" s="5" t="s">
        <v>28</v>
      </c>
      <c r="G56" s="13" t="s">
        <v>27</v>
      </c>
    </row>
    <row r="57" spans="1:7" ht="14.25">
      <c r="A57" s="33">
        <v>201620720</v>
      </c>
      <c r="B57" s="35" t="s">
        <v>193</v>
      </c>
      <c r="C57" s="5" t="s">
        <v>194</v>
      </c>
      <c r="D57" s="5" t="s">
        <v>195</v>
      </c>
      <c r="E57" s="13" t="s">
        <v>27</v>
      </c>
      <c r="F57" s="5" t="s">
        <v>28</v>
      </c>
      <c r="G57" s="13" t="s">
        <v>27</v>
      </c>
    </row>
    <row r="58" spans="1:7" ht="85.5">
      <c r="A58" s="33">
        <v>201620714</v>
      </c>
      <c r="B58" s="39" t="s">
        <v>196</v>
      </c>
      <c r="C58" s="5" t="s">
        <v>197</v>
      </c>
      <c r="D58" s="5" t="s">
        <v>198</v>
      </c>
      <c r="E58" s="13" t="s">
        <v>27</v>
      </c>
      <c r="F58" s="5" t="s">
        <v>28</v>
      </c>
      <c r="G58" s="13" t="s">
        <v>27</v>
      </c>
    </row>
    <row r="59" spans="1:7" ht="57">
      <c r="A59" s="33">
        <v>201620715</v>
      </c>
      <c r="B59" s="39" t="s">
        <v>199</v>
      </c>
      <c r="C59" s="5" t="s">
        <v>200</v>
      </c>
      <c r="D59" s="5" t="s">
        <v>201</v>
      </c>
      <c r="E59" s="13" t="s">
        <v>27</v>
      </c>
      <c r="F59" s="5" t="s">
        <v>28</v>
      </c>
      <c r="G59" s="13" t="s">
        <v>27</v>
      </c>
    </row>
    <row r="60" spans="1:7" ht="71.25">
      <c r="A60" s="33">
        <v>201720526</v>
      </c>
      <c r="B60" s="39" t="s">
        <v>202</v>
      </c>
      <c r="C60" s="9" t="s">
        <v>203</v>
      </c>
      <c r="D60" s="44" t="s">
        <v>204</v>
      </c>
      <c r="E60" s="9" t="s">
        <v>27</v>
      </c>
      <c r="F60" s="9" t="s">
        <v>28</v>
      </c>
      <c r="G60" s="9" t="s">
        <v>27</v>
      </c>
    </row>
    <row r="61" spans="1:7" ht="99.75">
      <c r="A61" s="33">
        <v>201720527</v>
      </c>
      <c r="B61" s="39" t="s">
        <v>205</v>
      </c>
      <c r="C61" s="9" t="s">
        <v>206</v>
      </c>
      <c r="D61" s="9" t="s">
        <v>207</v>
      </c>
      <c r="E61" s="9" t="s">
        <v>27</v>
      </c>
      <c r="F61" s="9" t="s">
        <v>71</v>
      </c>
      <c r="G61" s="9" t="s">
        <v>27</v>
      </c>
    </row>
    <row r="62" spans="1:7" ht="114">
      <c r="A62" s="33">
        <v>201720528</v>
      </c>
      <c r="B62" s="39" t="s">
        <v>208</v>
      </c>
      <c r="C62" s="9" t="s">
        <v>209</v>
      </c>
      <c r="D62" s="9" t="s">
        <v>210</v>
      </c>
      <c r="E62" s="9" t="s">
        <v>27</v>
      </c>
      <c r="F62" s="9" t="s">
        <v>28</v>
      </c>
      <c r="G62" s="9" t="s">
        <v>27</v>
      </c>
    </row>
    <row r="63" spans="1:7" ht="71.25">
      <c r="A63" s="33">
        <v>201720529</v>
      </c>
      <c r="B63" s="39" t="s">
        <v>211</v>
      </c>
      <c r="C63" s="9" t="s">
        <v>212</v>
      </c>
      <c r="D63" s="9" t="s">
        <v>213</v>
      </c>
      <c r="E63" s="9" t="s">
        <v>27</v>
      </c>
      <c r="F63" s="9" t="s">
        <v>28</v>
      </c>
      <c r="G63" s="9" t="s">
        <v>27</v>
      </c>
    </row>
    <row r="64" spans="1:7" ht="85.5">
      <c r="A64" s="33">
        <v>201720530</v>
      </c>
      <c r="B64" s="45" t="s">
        <v>214</v>
      </c>
      <c r="C64" s="9" t="s">
        <v>215</v>
      </c>
      <c r="D64" s="44" t="s">
        <v>216</v>
      </c>
      <c r="E64" s="9" t="s">
        <v>27</v>
      </c>
      <c r="F64" s="9" t="s">
        <v>28</v>
      </c>
      <c r="G64" s="9" t="s">
        <v>27</v>
      </c>
    </row>
    <row r="65" spans="1:7" ht="85.5">
      <c r="A65" s="33">
        <v>201720531</v>
      </c>
      <c r="B65" s="39" t="s">
        <v>217</v>
      </c>
      <c r="C65" s="9" t="s">
        <v>218</v>
      </c>
      <c r="D65" s="9" t="s">
        <v>219</v>
      </c>
      <c r="E65" s="9" t="s">
        <v>27</v>
      </c>
      <c r="F65" s="9" t="s">
        <v>28</v>
      </c>
      <c r="G65" s="9" t="s">
        <v>27</v>
      </c>
    </row>
    <row r="66" spans="1:7" ht="128.25">
      <c r="A66" s="33">
        <v>201520042</v>
      </c>
      <c r="B66" s="39" t="s">
        <v>220</v>
      </c>
      <c r="C66" s="9" t="s">
        <v>221</v>
      </c>
      <c r="D66" s="9" t="s">
        <v>222</v>
      </c>
      <c r="E66" s="9" t="s">
        <v>27</v>
      </c>
      <c r="F66" s="9" t="s">
        <v>28</v>
      </c>
      <c r="G66" s="9" t="s">
        <v>27</v>
      </c>
    </row>
    <row r="67" spans="1:7" ht="114">
      <c r="A67" s="33">
        <v>201620535</v>
      </c>
      <c r="B67" s="39" t="s">
        <v>223</v>
      </c>
      <c r="C67" s="9" t="s">
        <v>224</v>
      </c>
      <c r="D67" s="9" t="s">
        <v>225</v>
      </c>
      <c r="E67" s="9" t="s">
        <v>27</v>
      </c>
      <c r="F67" s="9" t="s">
        <v>28</v>
      </c>
      <c r="G67" s="9" t="s">
        <v>27</v>
      </c>
    </row>
    <row r="68" spans="1:7" ht="128.25">
      <c r="A68" s="33">
        <v>201620536</v>
      </c>
      <c r="B68" s="39" t="s">
        <v>226</v>
      </c>
      <c r="C68" s="9" t="s">
        <v>224</v>
      </c>
      <c r="D68" s="9" t="s">
        <v>227</v>
      </c>
      <c r="E68" s="9" t="s">
        <v>27</v>
      </c>
      <c r="F68" s="9" t="s">
        <v>28</v>
      </c>
      <c r="G68" s="9" t="s">
        <v>27</v>
      </c>
    </row>
    <row r="69" spans="1:7" ht="114">
      <c r="A69" s="33">
        <v>201620537</v>
      </c>
      <c r="B69" s="39" t="s">
        <v>228</v>
      </c>
      <c r="C69" s="9" t="s">
        <v>229</v>
      </c>
      <c r="D69" s="9" t="s">
        <v>230</v>
      </c>
      <c r="E69" s="9" t="s">
        <v>27</v>
      </c>
      <c r="F69" s="9" t="s">
        <v>28</v>
      </c>
      <c r="G69" s="9" t="s">
        <v>27</v>
      </c>
    </row>
    <row r="70" spans="1:7" ht="85.5">
      <c r="A70" s="33">
        <v>201620538</v>
      </c>
      <c r="B70" s="39" t="s">
        <v>231</v>
      </c>
      <c r="C70" s="9" t="s">
        <v>224</v>
      </c>
      <c r="D70" s="9" t="s">
        <v>232</v>
      </c>
      <c r="E70" s="9" t="s">
        <v>27</v>
      </c>
      <c r="F70" s="9" t="s">
        <v>28</v>
      </c>
      <c r="G70" s="9" t="s">
        <v>27</v>
      </c>
    </row>
    <row r="71" spans="1:7" ht="71.25">
      <c r="A71" s="33">
        <v>201620539</v>
      </c>
      <c r="B71" s="39" t="s">
        <v>233</v>
      </c>
      <c r="C71" s="9" t="s">
        <v>234</v>
      </c>
      <c r="D71" s="9" t="s">
        <v>235</v>
      </c>
      <c r="E71" s="9" t="s">
        <v>27</v>
      </c>
      <c r="F71" s="9" t="s">
        <v>28</v>
      </c>
      <c r="G71" s="9" t="s">
        <v>27</v>
      </c>
    </row>
    <row r="72" spans="1:7" ht="114">
      <c r="A72" s="33">
        <v>201620541</v>
      </c>
      <c r="B72" s="39" t="s">
        <v>236</v>
      </c>
      <c r="C72" s="9" t="s">
        <v>237</v>
      </c>
      <c r="D72" s="9" t="s">
        <v>238</v>
      </c>
      <c r="E72" s="9" t="s">
        <v>27</v>
      </c>
      <c r="F72" s="9" t="s">
        <v>28</v>
      </c>
      <c r="G72" s="9" t="s">
        <v>27</v>
      </c>
    </row>
    <row r="73" spans="1:7" ht="71.25">
      <c r="A73" s="33">
        <v>201620526</v>
      </c>
      <c r="B73" s="39" t="s">
        <v>239</v>
      </c>
      <c r="C73" s="5" t="s">
        <v>240</v>
      </c>
      <c r="D73" s="9" t="s">
        <v>241</v>
      </c>
      <c r="E73" s="5" t="s">
        <v>27</v>
      </c>
      <c r="F73" s="5" t="s">
        <v>28</v>
      </c>
      <c r="G73" s="5" t="s">
        <v>27</v>
      </c>
    </row>
    <row r="74" spans="1:7" ht="14.25">
      <c r="A74" s="33">
        <v>201620530</v>
      </c>
      <c r="B74" s="35" t="s">
        <v>242</v>
      </c>
      <c r="C74" s="5" t="s">
        <v>243</v>
      </c>
      <c r="D74" s="5" t="s">
        <v>244</v>
      </c>
      <c r="E74" s="5" t="s">
        <v>27</v>
      </c>
      <c r="F74" s="5" t="s">
        <v>28</v>
      </c>
      <c r="G74" s="5" t="s">
        <v>27</v>
      </c>
    </row>
    <row r="75" spans="1:7" ht="114">
      <c r="A75" s="33">
        <v>201620518</v>
      </c>
      <c r="B75" s="39" t="s">
        <v>245</v>
      </c>
      <c r="C75" s="5" t="s">
        <v>246</v>
      </c>
      <c r="D75" s="9" t="s">
        <v>247</v>
      </c>
      <c r="E75" s="5" t="s">
        <v>27</v>
      </c>
      <c r="F75" s="5" t="s">
        <v>28</v>
      </c>
      <c r="G75" s="5" t="s">
        <v>27</v>
      </c>
    </row>
    <row r="76" spans="1:7" ht="14.25">
      <c r="A76" s="33">
        <v>201620519</v>
      </c>
      <c r="B76" s="35" t="s">
        <v>248</v>
      </c>
      <c r="C76" s="5" t="s">
        <v>249</v>
      </c>
      <c r="D76" s="5" t="s">
        <v>250</v>
      </c>
      <c r="E76" s="5" t="s">
        <v>27</v>
      </c>
      <c r="F76" s="5" t="s">
        <v>28</v>
      </c>
      <c r="G76" s="5" t="s">
        <v>27</v>
      </c>
    </row>
    <row r="77" spans="1:7" ht="14.25">
      <c r="A77" s="33">
        <v>201620521</v>
      </c>
      <c r="B77" s="35" t="s">
        <v>251</v>
      </c>
      <c r="C77" s="5" t="s">
        <v>252</v>
      </c>
      <c r="D77" s="5" t="s">
        <v>253</v>
      </c>
      <c r="E77" s="5" t="s">
        <v>27</v>
      </c>
      <c r="F77" s="5" t="s">
        <v>28</v>
      </c>
      <c r="G77" s="5" t="s">
        <v>27</v>
      </c>
    </row>
    <row r="78" spans="1:7" ht="114">
      <c r="A78" s="33">
        <v>201620522</v>
      </c>
      <c r="B78" s="39" t="s">
        <v>254</v>
      </c>
      <c r="C78" s="5" t="s">
        <v>252</v>
      </c>
      <c r="D78" s="5" t="s">
        <v>255</v>
      </c>
      <c r="E78" s="5" t="s">
        <v>27</v>
      </c>
      <c r="F78" s="5" t="s">
        <v>28</v>
      </c>
      <c r="G78" s="5" t="s">
        <v>27</v>
      </c>
    </row>
    <row r="79" spans="1:7" ht="14.25">
      <c r="A79" s="33">
        <v>201620524</v>
      </c>
      <c r="B79" s="35" t="s">
        <v>256</v>
      </c>
      <c r="C79" s="5" t="s">
        <v>257</v>
      </c>
      <c r="D79" s="5" t="s">
        <v>258</v>
      </c>
      <c r="E79" s="5" t="s">
        <v>27</v>
      </c>
      <c r="F79" s="5" t="s">
        <v>28</v>
      </c>
      <c r="G79" s="5" t="s">
        <v>27</v>
      </c>
    </row>
    <row r="80" spans="1:7" ht="14.25">
      <c r="A80" s="33">
        <v>201620525</v>
      </c>
      <c r="B80" s="35" t="s">
        <v>259</v>
      </c>
      <c r="C80" s="5" t="s">
        <v>260</v>
      </c>
      <c r="D80" s="5" t="s">
        <v>261</v>
      </c>
      <c r="E80" s="5" t="s">
        <v>27</v>
      </c>
      <c r="F80" s="5" t="s">
        <v>28</v>
      </c>
      <c r="G80" s="5" t="s">
        <v>27</v>
      </c>
    </row>
    <row r="81" spans="1:7" ht="14.25">
      <c r="A81" s="33">
        <v>201620527</v>
      </c>
      <c r="B81" s="35" t="s">
        <v>262</v>
      </c>
      <c r="C81" s="5" t="s">
        <v>263</v>
      </c>
      <c r="D81" s="5" t="s">
        <v>264</v>
      </c>
      <c r="E81" s="5" t="s">
        <v>27</v>
      </c>
      <c r="F81" s="5" t="s">
        <v>28</v>
      </c>
      <c r="G81" s="5" t="s">
        <v>27</v>
      </c>
    </row>
    <row r="82" spans="1:7" ht="14.25">
      <c r="A82" s="33">
        <v>201620528</v>
      </c>
      <c r="B82" s="46" t="s">
        <v>265</v>
      </c>
      <c r="C82" s="15" t="s">
        <v>266</v>
      </c>
      <c r="D82" s="15" t="s">
        <v>267</v>
      </c>
      <c r="E82" s="5" t="s">
        <v>27</v>
      </c>
      <c r="F82" s="5" t="s">
        <v>28</v>
      </c>
      <c r="G82" s="5" t="s">
        <v>27</v>
      </c>
    </row>
    <row r="83" spans="1:7" ht="14.25">
      <c r="A83" s="33">
        <v>201620529</v>
      </c>
      <c r="B83" s="35" t="s">
        <v>268</v>
      </c>
      <c r="C83" s="5" t="s">
        <v>269</v>
      </c>
      <c r="D83" s="5" t="s">
        <v>270</v>
      </c>
      <c r="E83" s="5" t="s">
        <v>27</v>
      </c>
      <c r="F83" s="5" t="s">
        <v>28</v>
      </c>
      <c r="G83" s="5" t="s">
        <v>27</v>
      </c>
    </row>
    <row r="84" spans="1:7" ht="142.5">
      <c r="A84" s="33">
        <v>201620531</v>
      </c>
      <c r="B84" s="39" t="s">
        <v>271</v>
      </c>
      <c r="C84" s="9" t="s">
        <v>272</v>
      </c>
      <c r="D84" s="9" t="s">
        <v>273</v>
      </c>
      <c r="E84" s="5" t="s">
        <v>27</v>
      </c>
      <c r="F84" s="5" t="s">
        <v>28</v>
      </c>
      <c r="G84" s="5" t="s">
        <v>27</v>
      </c>
    </row>
    <row r="85" spans="1:7" ht="85.5">
      <c r="A85" s="33">
        <v>201620532</v>
      </c>
      <c r="B85" s="39" t="s">
        <v>274</v>
      </c>
      <c r="C85" s="5" t="s">
        <v>275</v>
      </c>
      <c r="D85" s="5" t="s">
        <v>276</v>
      </c>
      <c r="E85" s="5" t="s">
        <v>27</v>
      </c>
      <c r="F85" s="5" t="s">
        <v>28</v>
      </c>
      <c r="G85" s="5" t="s">
        <v>27</v>
      </c>
    </row>
    <row r="86" spans="1:7" ht="14.25">
      <c r="A86" s="33">
        <v>201620376</v>
      </c>
      <c r="B86" s="35" t="s">
        <v>277</v>
      </c>
      <c r="C86" s="5" t="s">
        <v>278</v>
      </c>
      <c r="D86" s="5" t="s">
        <v>279</v>
      </c>
      <c r="E86" s="5" t="s">
        <v>27</v>
      </c>
      <c r="F86" s="5" t="s">
        <v>71</v>
      </c>
      <c r="G86" s="5" t="s">
        <v>27</v>
      </c>
    </row>
    <row r="87" spans="1:7" ht="14.25">
      <c r="A87" s="33">
        <v>201430069</v>
      </c>
      <c r="B87" s="47" t="s">
        <v>280</v>
      </c>
      <c r="C87" s="13" t="s">
        <v>281</v>
      </c>
      <c r="D87" s="13" t="s">
        <v>282</v>
      </c>
      <c r="E87" s="13" t="s">
        <v>283</v>
      </c>
      <c r="F87" s="13" t="s">
        <v>28</v>
      </c>
      <c r="G87" s="13" t="s">
        <v>283</v>
      </c>
    </row>
    <row r="88" spans="1:7" ht="14.25">
      <c r="A88" s="33">
        <v>201620280</v>
      </c>
      <c r="B88" s="48" t="s">
        <v>284</v>
      </c>
      <c r="C88" s="14" t="s">
        <v>285</v>
      </c>
      <c r="D88" s="14" t="s">
        <v>286</v>
      </c>
      <c r="E88" s="14" t="s">
        <v>27</v>
      </c>
      <c r="F88" s="14" t="s">
        <v>71</v>
      </c>
      <c r="G88" s="14" t="s">
        <v>27</v>
      </c>
    </row>
    <row r="89" spans="1:7" ht="14.25">
      <c r="A89" s="33">
        <v>201620264</v>
      </c>
      <c r="B89" s="35" t="s">
        <v>287</v>
      </c>
      <c r="C89" s="5" t="s">
        <v>288</v>
      </c>
      <c r="D89" s="5" t="s">
        <v>289</v>
      </c>
      <c r="E89" s="5" t="s">
        <v>27</v>
      </c>
      <c r="F89" s="5" t="s">
        <v>71</v>
      </c>
      <c r="G89" s="5" t="s">
        <v>27</v>
      </c>
    </row>
    <row r="90" spans="1:7" ht="14.25">
      <c r="A90" s="33">
        <v>201620266</v>
      </c>
      <c r="B90" s="35" t="s">
        <v>290</v>
      </c>
      <c r="C90" s="5" t="s">
        <v>291</v>
      </c>
      <c r="D90" s="5" t="s">
        <v>292</v>
      </c>
      <c r="E90" s="5" t="s">
        <v>27</v>
      </c>
      <c r="F90" s="5" t="s">
        <v>71</v>
      </c>
      <c r="G90" s="5" t="s">
        <v>27</v>
      </c>
    </row>
    <row r="91" spans="1:7" ht="14.25">
      <c r="A91" s="33">
        <v>201620268</v>
      </c>
      <c r="B91" s="35" t="s">
        <v>293</v>
      </c>
      <c r="C91" s="5" t="s">
        <v>294</v>
      </c>
      <c r="D91" s="5" t="s">
        <v>295</v>
      </c>
      <c r="E91" s="5" t="s">
        <v>27</v>
      </c>
      <c r="F91" s="5" t="s">
        <v>71</v>
      </c>
      <c r="G91" s="5" t="s">
        <v>27</v>
      </c>
    </row>
    <row r="92" spans="1:7" ht="14.25">
      <c r="A92" s="33">
        <v>201620275</v>
      </c>
      <c r="B92" s="35" t="s">
        <v>296</v>
      </c>
      <c r="C92" s="5" t="s">
        <v>297</v>
      </c>
      <c r="D92" s="5" t="s">
        <v>298</v>
      </c>
      <c r="E92" s="5" t="s">
        <v>27</v>
      </c>
      <c r="F92" s="5" t="s">
        <v>71</v>
      </c>
      <c r="G92" s="5" t="s">
        <v>27</v>
      </c>
    </row>
    <row r="93" spans="1:7" ht="14.25">
      <c r="A93" s="33">
        <v>201620279</v>
      </c>
      <c r="B93" s="35" t="s">
        <v>299</v>
      </c>
      <c r="C93" s="5" t="s">
        <v>300</v>
      </c>
      <c r="D93" s="5" t="s">
        <v>301</v>
      </c>
      <c r="E93" s="5" t="s">
        <v>27</v>
      </c>
      <c r="F93" s="5" t="s">
        <v>71</v>
      </c>
      <c r="G93" s="5" t="s">
        <v>27</v>
      </c>
    </row>
    <row r="94" spans="1:7" ht="14.25">
      <c r="A94" s="33">
        <v>201620281</v>
      </c>
      <c r="B94" s="35" t="s">
        <v>302</v>
      </c>
      <c r="C94" s="5" t="s">
        <v>303</v>
      </c>
      <c r="D94" s="5" t="s">
        <v>304</v>
      </c>
      <c r="E94" s="5" t="s">
        <v>27</v>
      </c>
      <c r="F94" s="5" t="s">
        <v>71</v>
      </c>
      <c r="G94" s="5" t="s">
        <v>27</v>
      </c>
    </row>
    <row r="95" spans="1:7" ht="14.25">
      <c r="A95" s="33">
        <v>201620288</v>
      </c>
      <c r="B95" s="35" t="s">
        <v>305</v>
      </c>
      <c r="C95" s="5" t="s">
        <v>306</v>
      </c>
      <c r="D95" s="5" t="s">
        <v>307</v>
      </c>
      <c r="E95" s="5" t="s">
        <v>27</v>
      </c>
      <c r="F95" s="5" t="s">
        <v>71</v>
      </c>
      <c r="G95" s="5" t="s">
        <v>27</v>
      </c>
    </row>
    <row r="96" spans="1:7" ht="14.25">
      <c r="A96" s="33">
        <v>201620298</v>
      </c>
      <c r="B96" s="35" t="s">
        <v>308</v>
      </c>
      <c r="C96" s="5" t="s">
        <v>309</v>
      </c>
      <c r="D96" s="5" t="s">
        <v>310</v>
      </c>
      <c r="E96" s="5" t="s">
        <v>27</v>
      </c>
      <c r="F96" s="5" t="s">
        <v>71</v>
      </c>
      <c r="G96" s="5" t="s">
        <v>27</v>
      </c>
    </row>
    <row r="97" spans="1:7" ht="14.25">
      <c r="A97" s="33">
        <v>201620337</v>
      </c>
      <c r="B97" s="35" t="s">
        <v>311</v>
      </c>
      <c r="C97" s="5" t="s">
        <v>312</v>
      </c>
      <c r="D97" s="5" t="s">
        <v>313</v>
      </c>
      <c r="E97" s="5" t="s">
        <v>27</v>
      </c>
      <c r="F97" s="5" t="s">
        <v>71</v>
      </c>
      <c r="G97" s="5" t="s">
        <v>27</v>
      </c>
    </row>
    <row r="98" spans="1:7" ht="14.25">
      <c r="A98" s="33">
        <v>201620343</v>
      </c>
      <c r="B98" s="35" t="s">
        <v>314</v>
      </c>
      <c r="C98" s="5" t="s">
        <v>315</v>
      </c>
      <c r="D98" s="5" t="s">
        <v>316</v>
      </c>
      <c r="E98" s="5" t="s">
        <v>27</v>
      </c>
      <c r="F98" s="5" t="s">
        <v>71</v>
      </c>
      <c r="G98" s="5" t="s">
        <v>27</v>
      </c>
    </row>
    <row r="99" spans="1:7" ht="14.25">
      <c r="A99" s="33">
        <v>201620355</v>
      </c>
      <c r="B99" s="35" t="s">
        <v>317</v>
      </c>
      <c r="C99" s="5" t="s">
        <v>318</v>
      </c>
      <c r="D99" s="5" t="s">
        <v>319</v>
      </c>
      <c r="E99" s="5" t="s">
        <v>27</v>
      </c>
      <c r="F99" s="5" t="s">
        <v>71</v>
      </c>
      <c r="G99" s="5" t="s">
        <v>27</v>
      </c>
    </row>
    <row r="100" spans="1:7" ht="14.25">
      <c r="A100" s="33">
        <v>201620366</v>
      </c>
      <c r="B100" s="35" t="s">
        <v>320</v>
      </c>
      <c r="C100" s="5" t="s">
        <v>321</v>
      </c>
      <c r="D100" s="5" t="s">
        <v>322</v>
      </c>
      <c r="E100" s="5" t="s">
        <v>27</v>
      </c>
      <c r="F100" s="5" t="s">
        <v>71</v>
      </c>
      <c r="G100" s="5" t="s">
        <v>27</v>
      </c>
    </row>
    <row r="101" spans="1:7" ht="71.25">
      <c r="A101" s="33">
        <v>201620359</v>
      </c>
      <c r="B101" s="39" t="s">
        <v>323</v>
      </c>
      <c r="C101" s="9" t="s">
        <v>324</v>
      </c>
      <c r="D101" s="9" t="s">
        <v>325</v>
      </c>
      <c r="E101" s="9" t="s">
        <v>27</v>
      </c>
      <c r="F101" s="9" t="s">
        <v>71</v>
      </c>
      <c r="G101" s="9" t="s">
        <v>27</v>
      </c>
    </row>
    <row r="102" spans="1:7" ht="14.25">
      <c r="A102" s="33">
        <v>201620062</v>
      </c>
      <c r="B102" s="48" t="s">
        <v>326</v>
      </c>
      <c r="C102" s="14" t="s">
        <v>327</v>
      </c>
      <c r="D102" s="14" t="s">
        <v>328</v>
      </c>
      <c r="E102" s="14" t="s">
        <v>27</v>
      </c>
      <c r="F102" s="16" t="s">
        <v>71</v>
      </c>
      <c r="G102" s="14" t="s">
        <v>27</v>
      </c>
    </row>
    <row r="103" spans="1:7" ht="14.25">
      <c r="A103" s="33">
        <v>201620597</v>
      </c>
      <c r="B103" s="40" t="s">
        <v>329</v>
      </c>
      <c r="C103" s="10" t="s">
        <v>330</v>
      </c>
      <c r="D103" s="10" t="s">
        <v>331</v>
      </c>
      <c r="E103" s="10" t="s">
        <v>27</v>
      </c>
      <c r="F103" s="10" t="s">
        <v>332</v>
      </c>
      <c r="G103" s="10" t="s">
        <v>27</v>
      </c>
    </row>
    <row r="104" spans="1:7" ht="14.25">
      <c r="A104" s="33">
        <v>201620120</v>
      </c>
      <c r="B104" s="40" t="s">
        <v>333</v>
      </c>
      <c r="C104" s="10" t="s">
        <v>334</v>
      </c>
      <c r="D104" s="10" t="s">
        <v>335</v>
      </c>
      <c r="E104" s="10" t="s">
        <v>27</v>
      </c>
      <c r="F104" s="10" t="s">
        <v>28</v>
      </c>
      <c r="G104" s="10" t="s">
        <v>27</v>
      </c>
    </row>
    <row r="105" spans="1:7" ht="14.25">
      <c r="A105" s="33">
        <v>201620002</v>
      </c>
      <c r="B105" s="43" t="s">
        <v>336</v>
      </c>
      <c r="C105" s="5" t="s">
        <v>337</v>
      </c>
      <c r="D105" s="49" t="s">
        <v>338</v>
      </c>
      <c r="E105" s="5" t="s">
        <v>27</v>
      </c>
      <c r="F105" s="5" t="s">
        <v>71</v>
      </c>
      <c r="G105" s="5" t="s">
        <v>27</v>
      </c>
    </row>
    <row r="106" spans="1:7" ht="14.25">
      <c r="A106" s="33">
        <v>201620025</v>
      </c>
      <c r="B106" s="35" t="s">
        <v>339</v>
      </c>
      <c r="C106" s="5" t="s">
        <v>340</v>
      </c>
      <c r="D106" s="5" t="s">
        <v>341</v>
      </c>
      <c r="E106" s="5" t="s">
        <v>27</v>
      </c>
      <c r="F106" s="5" t="s">
        <v>28</v>
      </c>
      <c r="G106" s="5" t="s">
        <v>27</v>
      </c>
    </row>
    <row r="107" spans="1:7" ht="142.5">
      <c r="A107" s="33">
        <v>201620016</v>
      </c>
      <c r="B107" s="39" t="s">
        <v>342</v>
      </c>
      <c r="C107" s="9" t="s">
        <v>343</v>
      </c>
      <c r="D107" s="9" t="s">
        <v>344</v>
      </c>
      <c r="E107" s="9" t="s">
        <v>27</v>
      </c>
      <c r="F107" s="9" t="s">
        <v>71</v>
      </c>
      <c r="G107" s="9" t="s">
        <v>27</v>
      </c>
    </row>
    <row r="108" spans="1:7" ht="85.5">
      <c r="A108" s="33">
        <v>201620110</v>
      </c>
      <c r="B108" s="39" t="s">
        <v>345</v>
      </c>
      <c r="C108" s="9" t="s">
        <v>346</v>
      </c>
      <c r="D108" s="9" t="s">
        <v>347</v>
      </c>
      <c r="E108" s="9" t="s">
        <v>27</v>
      </c>
      <c r="F108" s="9" t="s">
        <v>71</v>
      </c>
      <c r="G108" s="9" t="s">
        <v>27</v>
      </c>
    </row>
    <row r="109" spans="1:7" ht="14.25">
      <c r="A109" s="33">
        <v>201620477</v>
      </c>
      <c r="B109" s="35" t="s">
        <v>348</v>
      </c>
      <c r="C109" s="5" t="s">
        <v>349</v>
      </c>
      <c r="D109" s="5" t="s">
        <v>350</v>
      </c>
      <c r="E109" s="5" t="s">
        <v>27</v>
      </c>
      <c r="F109" s="5" t="s">
        <v>71</v>
      </c>
      <c r="G109" s="5" t="s">
        <v>27</v>
      </c>
    </row>
    <row r="110" spans="1:7" ht="14.25">
      <c r="A110" s="33">
        <v>201620495</v>
      </c>
      <c r="B110" s="35" t="s">
        <v>351</v>
      </c>
      <c r="C110" s="5" t="s">
        <v>352</v>
      </c>
      <c r="D110" s="5" t="s">
        <v>353</v>
      </c>
      <c r="E110" s="5" t="s">
        <v>27</v>
      </c>
      <c r="F110" s="5" t="s">
        <v>71</v>
      </c>
      <c r="G110" s="5" t="s">
        <v>27</v>
      </c>
    </row>
    <row r="111" spans="1:7" ht="14.25">
      <c r="A111" s="33">
        <v>201620260</v>
      </c>
      <c r="B111" s="48" t="s">
        <v>354</v>
      </c>
      <c r="C111" s="14" t="s">
        <v>355</v>
      </c>
      <c r="D111" s="14" t="s">
        <v>356</v>
      </c>
      <c r="E111" s="14" t="s">
        <v>27</v>
      </c>
      <c r="F111" s="16" t="s">
        <v>71</v>
      </c>
      <c r="G111" s="14" t="s">
        <v>27</v>
      </c>
    </row>
    <row r="112" spans="1:7" ht="14.25">
      <c r="A112" s="33">
        <v>201620313</v>
      </c>
      <c r="B112" s="46" t="s">
        <v>357</v>
      </c>
      <c r="C112" s="15" t="s">
        <v>358</v>
      </c>
      <c r="D112" s="15" t="s">
        <v>359</v>
      </c>
      <c r="E112" s="15" t="s">
        <v>27</v>
      </c>
      <c r="F112" s="15" t="s">
        <v>28</v>
      </c>
      <c r="G112" s="15" t="s">
        <v>27</v>
      </c>
    </row>
    <row r="113" spans="1:7" ht="14.25">
      <c r="A113" s="33">
        <v>201620278</v>
      </c>
      <c r="B113" s="35" t="s">
        <v>360</v>
      </c>
      <c r="C113" s="5" t="s">
        <v>361</v>
      </c>
      <c r="D113" s="5" t="s">
        <v>362</v>
      </c>
      <c r="E113" s="5" t="s">
        <v>27</v>
      </c>
      <c r="F113" s="5" t="s">
        <v>71</v>
      </c>
      <c r="G113" s="5" t="s">
        <v>27</v>
      </c>
    </row>
    <row r="114" spans="1:7" ht="14.25">
      <c r="A114" s="33">
        <v>201620295</v>
      </c>
      <c r="B114" s="35" t="s">
        <v>363</v>
      </c>
      <c r="C114" s="5" t="s">
        <v>364</v>
      </c>
      <c r="D114" s="5" t="s">
        <v>365</v>
      </c>
      <c r="E114" s="5" t="s">
        <v>27</v>
      </c>
      <c r="F114" s="5" t="s">
        <v>71</v>
      </c>
      <c r="G114" s="5" t="s">
        <v>27</v>
      </c>
    </row>
    <row r="115" spans="1:7" ht="14.25">
      <c r="A115" s="33">
        <v>201620312</v>
      </c>
      <c r="B115" s="35" t="s">
        <v>366</v>
      </c>
      <c r="C115" s="5" t="s">
        <v>367</v>
      </c>
      <c r="D115" s="5" t="s">
        <v>368</v>
      </c>
      <c r="E115" s="5" t="s">
        <v>27</v>
      </c>
      <c r="F115" s="5" t="s">
        <v>71</v>
      </c>
      <c r="G115" s="5" t="s">
        <v>27</v>
      </c>
    </row>
    <row r="116" spans="1:7" ht="14.25">
      <c r="A116" s="33">
        <v>201620340</v>
      </c>
      <c r="B116" s="35" t="s">
        <v>369</v>
      </c>
      <c r="C116" s="5" t="s">
        <v>370</v>
      </c>
      <c r="D116" s="5" t="s">
        <v>371</v>
      </c>
      <c r="E116" s="5" t="s">
        <v>27</v>
      </c>
      <c r="F116" s="5" t="s">
        <v>71</v>
      </c>
      <c r="G116" s="5" t="s">
        <v>27</v>
      </c>
    </row>
    <row r="117" spans="1:7" ht="14.25">
      <c r="A117" s="33">
        <v>201620346</v>
      </c>
      <c r="B117" s="35" t="s">
        <v>372</v>
      </c>
      <c r="C117" s="5" t="s">
        <v>373</v>
      </c>
      <c r="D117" s="5" t="s">
        <v>374</v>
      </c>
      <c r="E117" s="5" t="s">
        <v>27</v>
      </c>
      <c r="F117" s="5" t="s">
        <v>71</v>
      </c>
      <c r="G117" s="5" t="s">
        <v>27</v>
      </c>
    </row>
    <row r="118" spans="1:7" ht="14.25">
      <c r="A118" s="33">
        <v>201620375</v>
      </c>
      <c r="B118" s="35" t="s">
        <v>375</v>
      </c>
      <c r="C118" s="5" t="s">
        <v>376</v>
      </c>
      <c r="D118" s="5" t="s">
        <v>377</v>
      </c>
      <c r="E118" s="5" t="s">
        <v>27</v>
      </c>
      <c r="F118" s="5" t="s">
        <v>71</v>
      </c>
      <c r="G118" s="5" t="s">
        <v>27</v>
      </c>
    </row>
    <row r="119" spans="1:7" ht="99.75">
      <c r="A119" s="33">
        <v>201620643</v>
      </c>
      <c r="B119" s="39" t="s">
        <v>378</v>
      </c>
      <c r="C119" s="9" t="s">
        <v>379</v>
      </c>
      <c r="D119" s="9" t="s">
        <v>380</v>
      </c>
      <c r="E119" s="9" t="s">
        <v>27</v>
      </c>
      <c r="F119" s="9" t="s">
        <v>28</v>
      </c>
      <c r="G119" s="9" t="s">
        <v>27</v>
      </c>
    </row>
    <row r="120" spans="1:7" ht="71.25">
      <c r="A120" s="33">
        <v>201620331</v>
      </c>
      <c r="B120" s="39" t="s">
        <v>381</v>
      </c>
      <c r="C120" s="9" t="s">
        <v>382</v>
      </c>
      <c r="D120" s="9" t="s">
        <v>383</v>
      </c>
      <c r="E120" s="9" t="s">
        <v>27</v>
      </c>
      <c r="F120" s="9" t="s">
        <v>71</v>
      </c>
      <c r="G120" s="9" t="s">
        <v>27</v>
      </c>
    </row>
    <row r="121" spans="1:7" ht="128.25">
      <c r="A121" s="33">
        <v>201620352</v>
      </c>
      <c r="B121" s="39" t="s">
        <v>384</v>
      </c>
      <c r="C121" s="9" t="s">
        <v>385</v>
      </c>
      <c r="D121" s="44" t="s">
        <v>386</v>
      </c>
      <c r="E121" s="9" t="s">
        <v>27</v>
      </c>
      <c r="F121" s="9" t="s">
        <v>71</v>
      </c>
      <c r="G121" s="9" t="s">
        <v>27</v>
      </c>
    </row>
    <row r="122" spans="1:7" ht="14.25">
      <c r="A122" s="33">
        <v>201620638</v>
      </c>
      <c r="B122" s="35" t="s">
        <v>387</v>
      </c>
      <c r="C122" s="5" t="s">
        <v>388</v>
      </c>
      <c r="D122" s="5" t="s">
        <v>389</v>
      </c>
      <c r="E122" s="5" t="s">
        <v>27</v>
      </c>
      <c r="F122" s="5" t="s">
        <v>28</v>
      </c>
      <c r="G122" s="5" t="s">
        <v>27</v>
      </c>
    </row>
    <row r="123" spans="1:7" ht="14.25">
      <c r="A123" s="33">
        <v>201620008</v>
      </c>
      <c r="B123" s="48" t="s">
        <v>390</v>
      </c>
      <c r="C123" s="16" t="s">
        <v>391</v>
      </c>
      <c r="D123" s="16" t="s">
        <v>392</v>
      </c>
      <c r="E123" s="16" t="s">
        <v>27</v>
      </c>
      <c r="F123" s="16" t="s">
        <v>71</v>
      </c>
      <c r="G123" s="16" t="s">
        <v>27</v>
      </c>
    </row>
    <row r="124" spans="1:7" ht="14.25">
      <c r="A124" s="33">
        <v>201620085</v>
      </c>
      <c r="B124" s="48" t="s">
        <v>393</v>
      </c>
      <c r="C124" s="14" t="s">
        <v>394</v>
      </c>
      <c r="D124" s="14" t="s">
        <v>395</v>
      </c>
      <c r="E124" s="14" t="s">
        <v>27</v>
      </c>
      <c r="F124" s="16" t="s">
        <v>71</v>
      </c>
      <c r="G124" s="14" t="s">
        <v>27</v>
      </c>
    </row>
    <row r="125" spans="1:7" ht="14.25">
      <c r="A125" s="33">
        <v>201620092</v>
      </c>
      <c r="B125" s="40" t="s">
        <v>396</v>
      </c>
      <c r="C125" s="10" t="s">
        <v>397</v>
      </c>
      <c r="D125" s="10" t="s">
        <v>398</v>
      </c>
      <c r="E125" s="10" t="s">
        <v>27</v>
      </c>
      <c r="F125" s="10" t="s">
        <v>28</v>
      </c>
      <c r="G125" s="10" t="s">
        <v>27</v>
      </c>
    </row>
    <row r="126" spans="1:7" ht="14.25">
      <c r="A126" s="33">
        <v>201620098</v>
      </c>
      <c r="B126" s="40" t="s">
        <v>399</v>
      </c>
      <c r="C126" s="10" t="s">
        <v>400</v>
      </c>
      <c r="D126" s="10" t="s">
        <v>401</v>
      </c>
      <c r="E126" s="10" t="s">
        <v>27</v>
      </c>
      <c r="F126" s="10" t="s">
        <v>28</v>
      </c>
      <c r="G126" s="10" t="s">
        <v>27</v>
      </c>
    </row>
    <row r="127" spans="1:7" ht="14.25">
      <c r="A127" s="33">
        <v>201620123</v>
      </c>
      <c r="B127" s="35" t="s">
        <v>402</v>
      </c>
      <c r="C127" s="5" t="s">
        <v>403</v>
      </c>
      <c r="D127" s="5" t="s">
        <v>404</v>
      </c>
      <c r="E127" s="5" t="s">
        <v>27</v>
      </c>
      <c r="F127" s="5" t="s">
        <v>71</v>
      </c>
      <c r="G127" s="5" t="s">
        <v>27</v>
      </c>
    </row>
    <row r="128" spans="1:7" ht="71.25">
      <c r="A128" s="33">
        <v>201620060</v>
      </c>
      <c r="B128" s="39" t="s">
        <v>405</v>
      </c>
      <c r="C128" s="9" t="s">
        <v>406</v>
      </c>
      <c r="D128" s="9" t="s">
        <v>407</v>
      </c>
      <c r="E128" s="9" t="s">
        <v>27</v>
      </c>
      <c r="F128" s="9" t="s">
        <v>71</v>
      </c>
      <c r="G128" s="9" t="s">
        <v>27</v>
      </c>
    </row>
    <row r="129" spans="1:7" ht="71.25">
      <c r="A129" s="33">
        <v>201620078</v>
      </c>
      <c r="B129" s="39" t="s">
        <v>408</v>
      </c>
      <c r="C129" s="9" t="s">
        <v>409</v>
      </c>
      <c r="D129" s="9" t="s">
        <v>410</v>
      </c>
      <c r="E129" s="9" t="s">
        <v>27</v>
      </c>
      <c r="F129" s="9" t="s">
        <v>71</v>
      </c>
      <c r="G129" s="9" t="s">
        <v>27</v>
      </c>
    </row>
    <row r="130" spans="1:7" ht="14.25">
      <c r="A130" s="33">
        <v>201620102</v>
      </c>
      <c r="B130" s="46" t="s">
        <v>411</v>
      </c>
      <c r="C130" s="15" t="s">
        <v>412</v>
      </c>
      <c r="D130" s="15" t="s">
        <v>413</v>
      </c>
      <c r="E130" s="15" t="s">
        <v>27</v>
      </c>
      <c r="F130" s="15" t="s">
        <v>71</v>
      </c>
      <c r="G130" s="15" t="s">
        <v>27</v>
      </c>
    </row>
    <row r="131" spans="1:7" ht="14.25">
      <c r="A131" s="33">
        <v>201620109</v>
      </c>
      <c r="B131" s="46" t="s">
        <v>414</v>
      </c>
      <c r="C131" s="15" t="s">
        <v>415</v>
      </c>
      <c r="D131" s="15" t="s">
        <v>416</v>
      </c>
      <c r="E131" s="15" t="s">
        <v>27</v>
      </c>
      <c r="F131" s="15" t="s">
        <v>71</v>
      </c>
      <c r="G131" s="15" t="s">
        <v>27</v>
      </c>
    </row>
    <row r="132" spans="1:7" ht="14.25">
      <c r="A132" s="33">
        <v>201620034</v>
      </c>
      <c r="B132" s="35" t="s">
        <v>417</v>
      </c>
      <c r="C132" s="5" t="s">
        <v>418</v>
      </c>
      <c r="D132" s="5" t="s">
        <v>419</v>
      </c>
      <c r="E132" s="15" t="s">
        <v>27</v>
      </c>
      <c r="F132" s="15" t="s">
        <v>28</v>
      </c>
      <c r="G132" s="15" t="s">
        <v>27</v>
      </c>
    </row>
    <row r="133" spans="1:7" ht="71.25">
      <c r="A133" s="33">
        <v>201620609</v>
      </c>
      <c r="B133" s="39" t="s">
        <v>420</v>
      </c>
      <c r="C133" s="9" t="s">
        <v>421</v>
      </c>
      <c r="D133" s="9" t="s">
        <v>422</v>
      </c>
      <c r="E133" s="5" t="s">
        <v>27</v>
      </c>
      <c r="F133" s="5" t="s">
        <v>28</v>
      </c>
      <c r="G133" s="5" t="s">
        <v>27</v>
      </c>
    </row>
    <row r="134" spans="1:7" ht="14.25">
      <c r="A134" s="33">
        <v>201620632</v>
      </c>
      <c r="B134" s="35" t="s">
        <v>423</v>
      </c>
      <c r="C134" s="5" t="s">
        <v>424</v>
      </c>
      <c r="D134" s="5" t="s">
        <v>425</v>
      </c>
      <c r="E134" s="5" t="s">
        <v>27</v>
      </c>
      <c r="F134" s="5" t="s">
        <v>28</v>
      </c>
      <c r="G134" s="5" t="s">
        <v>27</v>
      </c>
    </row>
    <row r="135" spans="1:7" ht="14.25">
      <c r="A135" s="33">
        <v>201620286</v>
      </c>
      <c r="B135" s="35" t="s">
        <v>426</v>
      </c>
      <c r="C135" s="5" t="s">
        <v>427</v>
      </c>
      <c r="D135" s="5" t="s">
        <v>428</v>
      </c>
      <c r="E135" s="5" t="s">
        <v>27</v>
      </c>
      <c r="F135" s="5" t="s">
        <v>71</v>
      </c>
      <c r="G135" s="5" t="s">
        <v>27</v>
      </c>
    </row>
    <row r="136" spans="1:7" ht="14.25">
      <c r="A136" s="33">
        <v>201620309</v>
      </c>
      <c r="B136" s="35" t="s">
        <v>429</v>
      </c>
      <c r="C136" s="5" t="s">
        <v>430</v>
      </c>
      <c r="D136" s="5" t="s">
        <v>431</v>
      </c>
      <c r="E136" s="5" t="s">
        <v>27</v>
      </c>
      <c r="F136" s="5" t="s">
        <v>71</v>
      </c>
      <c r="G136" s="5" t="s">
        <v>27</v>
      </c>
    </row>
    <row r="137" spans="1:7" ht="14.25">
      <c r="A137" s="33">
        <v>201620315</v>
      </c>
      <c r="B137" s="35" t="s">
        <v>432</v>
      </c>
      <c r="C137" s="5" t="s">
        <v>433</v>
      </c>
      <c r="D137" s="5" t="s">
        <v>434</v>
      </c>
      <c r="E137" s="5" t="s">
        <v>27</v>
      </c>
      <c r="F137" s="5" t="s">
        <v>71</v>
      </c>
      <c r="G137" s="5" t="s">
        <v>27</v>
      </c>
    </row>
    <row r="138" spans="1:7" ht="14.25">
      <c r="A138" s="33">
        <v>201620319</v>
      </c>
      <c r="B138" s="35" t="s">
        <v>435</v>
      </c>
      <c r="C138" s="5" t="s">
        <v>436</v>
      </c>
      <c r="D138" s="5" t="s">
        <v>437</v>
      </c>
      <c r="E138" s="5" t="s">
        <v>27</v>
      </c>
      <c r="F138" s="5" t="s">
        <v>71</v>
      </c>
      <c r="G138" s="5" t="s">
        <v>27</v>
      </c>
    </row>
    <row r="139" spans="1:7" ht="71.25">
      <c r="A139" s="33">
        <v>201620377</v>
      </c>
      <c r="B139" s="39" t="s">
        <v>438</v>
      </c>
      <c r="C139" s="9" t="s">
        <v>439</v>
      </c>
      <c r="D139" s="5" t="s">
        <v>440</v>
      </c>
      <c r="E139" s="9" t="s">
        <v>27</v>
      </c>
      <c r="F139" s="9" t="s">
        <v>71</v>
      </c>
      <c r="G139" s="9" t="s">
        <v>27</v>
      </c>
    </row>
    <row r="140" spans="1:7" ht="14.25">
      <c r="A140" s="33">
        <v>201620273</v>
      </c>
      <c r="B140" s="35" t="s">
        <v>441</v>
      </c>
      <c r="C140" s="5" t="s">
        <v>442</v>
      </c>
      <c r="D140" s="5" t="s">
        <v>443</v>
      </c>
      <c r="E140" s="5" t="s">
        <v>27</v>
      </c>
      <c r="F140" s="5" t="s">
        <v>71</v>
      </c>
      <c r="G140" s="5" t="s">
        <v>27</v>
      </c>
    </row>
    <row r="141" spans="1:7" ht="14.25">
      <c r="A141" s="33">
        <v>201620289</v>
      </c>
      <c r="B141" s="35" t="s">
        <v>444</v>
      </c>
      <c r="C141" s="5" t="s">
        <v>445</v>
      </c>
      <c r="D141" s="5" t="s">
        <v>446</v>
      </c>
      <c r="E141" s="5" t="s">
        <v>27</v>
      </c>
      <c r="F141" s="5" t="s">
        <v>71</v>
      </c>
      <c r="G141" s="5" t="s">
        <v>27</v>
      </c>
    </row>
    <row r="142" spans="1:7" ht="14.25">
      <c r="A142" s="33">
        <v>201620310</v>
      </c>
      <c r="B142" s="35" t="s">
        <v>447</v>
      </c>
      <c r="C142" s="5" t="s">
        <v>448</v>
      </c>
      <c r="D142" s="5" t="s">
        <v>449</v>
      </c>
      <c r="E142" s="5" t="s">
        <v>27</v>
      </c>
      <c r="F142" s="5" t="s">
        <v>71</v>
      </c>
      <c r="G142" s="5" t="s">
        <v>27</v>
      </c>
    </row>
    <row r="143" spans="1:7" ht="14.25">
      <c r="A143" s="33">
        <v>201620276</v>
      </c>
      <c r="B143" s="35" t="s">
        <v>450</v>
      </c>
      <c r="C143" s="5" t="s">
        <v>451</v>
      </c>
      <c r="D143" s="5" t="s">
        <v>452</v>
      </c>
      <c r="E143" s="5" t="s">
        <v>27</v>
      </c>
      <c r="F143" s="5" t="s">
        <v>71</v>
      </c>
      <c r="G143" s="5" t="s">
        <v>27</v>
      </c>
    </row>
    <row r="144" spans="1:7" ht="14.25">
      <c r="A144" s="33">
        <v>201620300</v>
      </c>
      <c r="B144" s="48" t="s">
        <v>453</v>
      </c>
      <c r="C144" s="14" t="s">
        <v>454</v>
      </c>
      <c r="D144" s="14" t="s">
        <v>455</v>
      </c>
      <c r="E144" s="14" t="s">
        <v>27</v>
      </c>
      <c r="F144" s="16" t="s">
        <v>71</v>
      </c>
      <c r="G144" s="14" t="s">
        <v>27</v>
      </c>
    </row>
    <row r="145" spans="1:7" ht="14.25">
      <c r="A145" s="33">
        <v>201620262</v>
      </c>
      <c r="B145" s="35" t="s">
        <v>456</v>
      </c>
      <c r="C145" s="5" t="s">
        <v>457</v>
      </c>
      <c r="D145" s="5" t="s">
        <v>458</v>
      </c>
      <c r="E145" s="5" t="s">
        <v>27</v>
      </c>
      <c r="F145" s="5" t="s">
        <v>71</v>
      </c>
      <c r="G145" s="5" t="s">
        <v>27</v>
      </c>
    </row>
    <row r="146" spans="1:7" ht="14.25">
      <c r="A146" s="33">
        <v>201620257</v>
      </c>
      <c r="B146" s="35" t="s">
        <v>459</v>
      </c>
      <c r="C146" s="5" t="s">
        <v>460</v>
      </c>
      <c r="D146" s="5" t="s">
        <v>461</v>
      </c>
      <c r="E146" s="5" t="s">
        <v>27</v>
      </c>
      <c r="F146" s="5" t="s">
        <v>71</v>
      </c>
      <c r="G146" s="5" t="s">
        <v>27</v>
      </c>
    </row>
    <row r="147" spans="1:7" ht="14.25">
      <c r="A147" s="33">
        <v>201620294</v>
      </c>
      <c r="B147" s="35" t="s">
        <v>462</v>
      </c>
      <c r="C147" s="5" t="s">
        <v>463</v>
      </c>
      <c r="D147" s="5" t="s">
        <v>464</v>
      </c>
      <c r="E147" s="5" t="s">
        <v>27</v>
      </c>
      <c r="F147" s="5" t="s">
        <v>71</v>
      </c>
      <c r="G147" s="5" t="s">
        <v>27</v>
      </c>
    </row>
    <row r="148" spans="1:7" ht="99.75">
      <c r="A148" s="33">
        <v>201620362</v>
      </c>
      <c r="B148" s="39" t="s">
        <v>465</v>
      </c>
      <c r="C148" s="9" t="s">
        <v>466</v>
      </c>
      <c r="D148" s="9" t="s">
        <v>467</v>
      </c>
      <c r="E148" s="9" t="s">
        <v>27</v>
      </c>
      <c r="F148" s="9" t="s">
        <v>71</v>
      </c>
      <c r="G148" s="9" t="s">
        <v>27</v>
      </c>
    </row>
    <row r="149" spans="1:7" ht="14.25">
      <c r="A149" s="33">
        <v>201620277</v>
      </c>
      <c r="B149" s="35" t="s">
        <v>468</v>
      </c>
      <c r="C149" s="5" t="s">
        <v>469</v>
      </c>
      <c r="D149" s="5" t="s">
        <v>470</v>
      </c>
      <c r="E149" s="5" t="s">
        <v>27</v>
      </c>
      <c r="F149" s="5" t="s">
        <v>71</v>
      </c>
      <c r="G149" s="5" t="s">
        <v>27</v>
      </c>
    </row>
    <row r="150" spans="1:7" ht="14.25">
      <c r="A150" s="33">
        <v>201620259</v>
      </c>
      <c r="B150" s="35" t="s">
        <v>471</v>
      </c>
      <c r="C150" s="5" t="s">
        <v>472</v>
      </c>
      <c r="D150" s="5" t="s">
        <v>473</v>
      </c>
      <c r="E150" s="5" t="s">
        <v>27</v>
      </c>
      <c r="F150" s="5" t="s">
        <v>71</v>
      </c>
      <c r="G150" s="5" t="s">
        <v>27</v>
      </c>
    </row>
    <row r="151" spans="1:7" ht="14.25">
      <c r="A151" s="33">
        <v>201620329</v>
      </c>
      <c r="B151" s="35" t="s">
        <v>474</v>
      </c>
      <c r="C151" s="5" t="s">
        <v>475</v>
      </c>
      <c r="D151" s="5" t="s">
        <v>476</v>
      </c>
      <c r="E151" s="5" t="s">
        <v>27</v>
      </c>
      <c r="F151" s="5" t="s">
        <v>71</v>
      </c>
      <c r="G151" s="5" t="s">
        <v>27</v>
      </c>
    </row>
    <row r="152" spans="1:7" ht="14.25">
      <c r="A152" s="33">
        <v>201620341</v>
      </c>
      <c r="B152" s="35" t="s">
        <v>477</v>
      </c>
      <c r="C152" s="5" t="s">
        <v>478</v>
      </c>
      <c r="D152" s="5" t="s">
        <v>478</v>
      </c>
      <c r="E152" s="5" t="s">
        <v>27</v>
      </c>
      <c r="F152" s="5" t="s">
        <v>71</v>
      </c>
      <c r="G152" s="5" t="s">
        <v>27</v>
      </c>
    </row>
    <row r="153" spans="1:7" ht="128.25">
      <c r="A153" s="33">
        <v>201620631</v>
      </c>
      <c r="B153" s="39" t="s">
        <v>479</v>
      </c>
      <c r="C153" s="9" t="s">
        <v>480</v>
      </c>
      <c r="D153" s="9" t="s">
        <v>481</v>
      </c>
      <c r="E153" s="9" t="s">
        <v>27</v>
      </c>
      <c r="F153" s="9" t="s">
        <v>28</v>
      </c>
      <c r="G153" s="9" t="s">
        <v>27</v>
      </c>
    </row>
    <row r="154" spans="1:7" ht="85.5">
      <c r="A154" s="33">
        <v>201620645</v>
      </c>
      <c r="B154" s="39" t="s">
        <v>482</v>
      </c>
      <c r="C154" s="9" t="s">
        <v>483</v>
      </c>
      <c r="D154" s="9" t="s">
        <v>484</v>
      </c>
      <c r="E154" s="9" t="s">
        <v>27</v>
      </c>
      <c r="F154" s="9" t="s">
        <v>28</v>
      </c>
      <c r="G154" s="9" t="s">
        <v>27</v>
      </c>
    </row>
    <row r="155" spans="1:7" ht="71.25">
      <c r="A155" s="33">
        <v>201620293</v>
      </c>
      <c r="B155" s="39" t="s">
        <v>485</v>
      </c>
      <c r="C155" s="9" t="s">
        <v>486</v>
      </c>
      <c r="D155" s="9" t="s">
        <v>487</v>
      </c>
      <c r="E155" s="9" t="s">
        <v>27</v>
      </c>
      <c r="F155" s="9" t="s">
        <v>71</v>
      </c>
      <c r="G155" s="9" t="s">
        <v>27</v>
      </c>
    </row>
    <row r="156" spans="1:7" ht="14.25">
      <c r="A156" s="33">
        <v>201620172</v>
      </c>
      <c r="B156" s="35" t="s">
        <v>488</v>
      </c>
      <c r="C156" s="5" t="s">
        <v>489</v>
      </c>
      <c r="D156" s="5" t="s">
        <v>490</v>
      </c>
      <c r="E156" s="5" t="s">
        <v>27</v>
      </c>
      <c r="F156" s="5" t="s">
        <v>71</v>
      </c>
      <c r="G156" s="5" t="s">
        <v>27</v>
      </c>
    </row>
    <row r="157" spans="1:7" ht="85.5">
      <c r="A157" s="33">
        <v>201620150</v>
      </c>
      <c r="B157" s="39" t="s">
        <v>491</v>
      </c>
      <c r="C157" s="5" t="s">
        <v>492</v>
      </c>
      <c r="D157" s="5" t="s">
        <v>493</v>
      </c>
      <c r="E157" s="5" t="s">
        <v>27</v>
      </c>
      <c r="F157" s="9" t="s">
        <v>71</v>
      </c>
      <c r="G157" s="5" t="s">
        <v>27</v>
      </c>
    </row>
    <row r="158" spans="1:7" ht="14.25">
      <c r="A158" s="33">
        <v>201620167</v>
      </c>
      <c r="B158" s="40" t="s">
        <v>494</v>
      </c>
      <c r="C158" s="10" t="s">
        <v>495</v>
      </c>
      <c r="D158" s="10" t="s">
        <v>496</v>
      </c>
      <c r="E158" s="10" t="s">
        <v>27</v>
      </c>
      <c r="F158" s="5" t="s">
        <v>71</v>
      </c>
      <c r="G158" s="10" t="s">
        <v>27</v>
      </c>
    </row>
    <row r="159" spans="1:7" ht="14.25">
      <c r="A159" s="33">
        <v>201620616</v>
      </c>
      <c r="B159" s="35" t="s">
        <v>497</v>
      </c>
      <c r="C159" s="5" t="s">
        <v>498</v>
      </c>
      <c r="D159" s="5" t="s">
        <v>499</v>
      </c>
      <c r="E159" s="5" t="s">
        <v>27</v>
      </c>
      <c r="F159" s="5" t="s">
        <v>28</v>
      </c>
      <c r="G159" s="5" t="s">
        <v>27</v>
      </c>
    </row>
    <row r="160" spans="1:7" ht="14.25">
      <c r="A160" s="33">
        <v>201620157</v>
      </c>
      <c r="B160" s="35" t="s">
        <v>500</v>
      </c>
      <c r="C160" s="5" t="s">
        <v>501</v>
      </c>
      <c r="D160" s="5" t="s">
        <v>502</v>
      </c>
      <c r="E160" s="5" t="s">
        <v>27</v>
      </c>
      <c r="F160" s="5" t="s">
        <v>71</v>
      </c>
      <c r="G160" s="5" t="s">
        <v>27</v>
      </c>
    </row>
    <row r="161" spans="1:7" ht="14.25">
      <c r="A161" s="33">
        <v>201620169</v>
      </c>
      <c r="B161" s="35" t="s">
        <v>503</v>
      </c>
      <c r="C161" s="5" t="s">
        <v>504</v>
      </c>
      <c r="D161" s="5" t="s">
        <v>505</v>
      </c>
      <c r="E161" s="5" t="s">
        <v>27</v>
      </c>
      <c r="F161" s="5" t="s">
        <v>71</v>
      </c>
      <c r="G161" s="5" t="s">
        <v>27</v>
      </c>
    </row>
    <row r="162" spans="1:7" ht="14.25">
      <c r="A162" s="33">
        <v>201430149</v>
      </c>
      <c r="B162" s="40" t="s">
        <v>506</v>
      </c>
      <c r="C162" s="10" t="s">
        <v>507</v>
      </c>
      <c r="D162" s="10" t="s">
        <v>508</v>
      </c>
      <c r="E162" s="10" t="s">
        <v>189</v>
      </c>
      <c r="F162" s="10" t="s">
        <v>28</v>
      </c>
      <c r="G162" s="10" t="s">
        <v>189</v>
      </c>
    </row>
    <row r="163" spans="1:7" ht="14.25">
      <c r="A163" s="33">
        <v>201620163</v>
      </c>
      <c r="B163" s="35" t="s">
        <v>509</v>
      </c>
      <c r="C163" s="5" t="s">
        <v>510</v>
      </c>
      <c r="D163" s="5" t="s">
        <v>511</v>
      </c>
      <c r="E163" s="5" t="s">
        <v>27</v>
      </c>
      <c r="F163" s="5" t="s">
        <v>71</v>
      </c>
      <c r="G163" s="5" t="s">
        <v>27</v>
      </c>
    </row>
    <row r="164" spans="1:7" ht="14.25">
      <c r="A164" s="33">
        <v>201620176</v>
      </c>
      <c r="B164" s="35" t="s">
        <v>512</v>
      </c>
      <c r="C164" s="5" t="s">
        <v>513</v>
      </c>
      <c r="D164" s="5" t="s">
        <v>514</v>
      </c>
      <c r="E164" s="5" t="s">
        <v>27</v>
      </c>
      <c r="F164" s="5" t="s">
        <v>71</v>
      </c>
      <c r="G164" s="5" t="s">
        <v>27</v>
      </c>
    </row>
    <row r="165" spans="1:7" ht="85.5">
      <c r="A165" s="33">
        <v>201620614</v>
      </c>
      <c r="B165" s="39" t="s">
        <v>515</v>
      </c>
      <c r="C165" s="9" t="s">
        <v>516</v>
      </c>
      <c r="D165" s="9" t="s">
        <v>517</v>
      </c>
      <c r="E165" s="5" t="s">
        <v>27</v>
      </c>
      <c r="F165" s="5" t="s">
        <v>28</v>
      </c>
      <c r="G165" s="5" t="s">
        <v>27</v>
      </c>
    </row>
    <row r="166" spans="1:7" ht="114">
      <c r="A166" s="33">
        <v>201620149</v>
      </c>
      <c r="B166" s="39" t="s">
        <v>518</v>
      </c>
      <c r="C166" s="9" t="s">
        <v>519</v>
      </c>
      <c r="D166" s="9" t="s">
        <v>520</v>
      </c>
      <c r="E166" s="9" t="s">
        <v>27</v>
      </c>
      <c r="F166" s="9" t="s">
        <v>71</v>
      </c>
      <c r="G166" s="9" t="s">
        <v>27</v>
      </c>
    </row>
    <row r="167" spans="1:7" ht="71.25">
      <c r="A167" s="33">
        <v>201620161</v>
      </c>
      <c r="B167" s="39" t="s">
        <v>521</v>
      </c>
      <c r="C167" s="9" t="s">
        <v>522</v>
      </c>
      <c r="D167" s="9" t="s">
        <v>523</v>
      </c>
      <c r="E167" s="9" t="s">
        <v>27</v>
      </c>
      <c r="F167" s="9" t="s">
        <v>71</v>
      </c>
      <c r="G167" s="9" t="s">
        <v>27</v>
      </c>
    </row>
    <row r="168" spans="1:7" ht="85.5">
      <c r="A168" s="33">
        <v>201620166</v>
      </c>
      <c r="B168" s="39" t="s">
        <v>524</v>
      </c>
      <c r="C168" s="9" t="s">
        <v>525</v>
      </c>
      <c r="D168" s="9" t="s">
        <v>526</v>
      </c>
      <c r="E168" s="9" t="s">
        <v>27</v>
      </c>
      <c r="F168" s="9" t="s">
        <v>71</v>
      </c>
      <c r="G168" s="9" t="s">
        <v>27</v>
      </c>
    </row>
    <row r="169" spans="1:7" ht="156.75">
      <c r="A169" s="33">
        <v>201620174</v>
      </c>
      <c r="B169" s="39" t="s">
        <v>527</v>
      </c>
      <c r="C169" s="9" t="s">
        <v>528</v>
      </c>
      <c r="D169" s="9" t="s">
        <v>529</v>
      </c>
      <c r="E169" s="9" t="s">
        <v>27</v>
      </c>
      <c r="F169" s="9" t="s">
        <v>71</v>
      </c>
      <c r="G169" s="9" t="s">
        <v>27</v>
      </c>
    </row>
    <row r="170" spans="1:7" ht="99.75">
      <c r="A170" s="33">
        <v>201620009</v>
      </c>
      <c r="B170" s="39" t="s">
        <v>530</v>
      </c>
      <c r="C170" s="9" t="s">
        <v>531</v>
      </c>
      <c r="D170" s="9" t="s">
        <v>532</v>
      </c>
      <c r="E170" s="9" t="s">
        <v>27</v>
      </c>
      <c r="F170" s="9" t="s">
        <v>71</v>
      </c>
      <c r="G170" s="9" t="s">
        <v>27</v>
      </c>
    </row>
    <row r="171" spans="1:7" ht="71.25">
      <c r="A171" s="33">
        <v>201620044</v>
      </c>
      <c r="B171" s="39" t="s">
        <v>533</v>
      </c>
      <c r="C171" s="9" t="s">
        <v>534</v>
      </c>
      <c r="D171" s="9" t="s">
        <v>535</v>
      </c>
      <c r="E171" s="9" t="s">
        <v>27</v>
      </c>
      <c r="F171" s="9" t="s">
        <v>71</v>
      </c>
      <c r="G171" s="9" t="s">
        <v>27</v>
      </c>
    </row>
    <row r="172" spans="1:7" ht="71.25">
      <c r="A172" s="33">
        <v>201620046</v>
      </c>
      <c r="B172" s="39" t="s">
        <v>536</v>
      </c>
      <c r="C172" s="9" t="s">
        <v>537</v>
      </c>
      <c r="D172" s="9" t="s">
        <v>537</v>
      </c>
      <c r="E172" s="9" t="s">
        <v>27</v>
      </c>
      <c r="F172" s="9" t="s">
        <v>71</v>
      </c>
      <c r="G172" s="9" t="s">
        <v>27</v>
      </c>
    </row>
    <row r="173" spans="1:7" ht="14.25">
      <c r="A173" s="33">
        <v>201620036</v>
      </c>
      <c r="B173" s="50" t="s">
        <v>538</v>
      </c>
      <c r="C173" s="14" t="s">
        <v>539</v>
      </c>
      <c r="D173" s="14" t="s">
        <v>540</v>
      </c>
      <c r="E173" s="14" t="s">
        <v>27</v>
      </c>
      <c r="F173" s="16" t="s">
        <v>71</v>
      </c>
      <c r="G173" s="14" t="s">
        <v>27</v>
      </c>
    </row>
    <row r="174" spans="1:7" ht="14.25">
      <c r="A174" s="33">
        <v>201620084</v>
      </c>
      <c r="B174" s="48" t="s">
        <v>541</v>
      </c>
      <c r="C174" s="14" t="s">
        <v>542</v>
      </c>
      <c r="D174" s="14" t="s">
        <v>543</v>
      </c>
      <c r="E174" s="14" t="s">
        <v>27</v>
      </c>
      <c r="F174" s="14" t="s">
        <v>71</v>
      </c>
      <c r="G174" s="14" t="s">
        <v>27</v>
      </c>
    </row>
    <row r="175" spans="1:7" ht="85.5">
      <c r="A175" s="33">
        <v>201620024</v>
      </c>
      <c r="B175" s="39" t="s">
        <v>544</v>
      </c>
      <c r="C175" s="9" t="s">
        <v>545</v>
      </c>
      <c r="D175" s="9" t="s">
        <v>546</v>
      </c>
      <c r="E175" s="9" t="s">
        <v>27</v>
      </c>
      <c r="F175" s="9" t="s">
        <v>71</v>
      </c>
      <c r="G175" s="9" t="s">
        <v>27</v>
      </c>
    </row>
    <row r="176" spans="1:7" ht="14.25">
      <c r="A176" s="33">
        <v>201430142</v>
      </c>
      <c r="B176" s="38" t="s">
        <v>547</v>
      </c>
      <c r="C176" s="8" t="s">
        <v>548</v>
      </c>
      <c r="D176" s="8" t="s">
        <v>549</v>
      </c>
      <c r="E176" s="9" t="s">
        <v>27</v>
      </c>
      <c r="F176" s="3" t="s">
        <v>28</v>
      </c>
      <c r="G176" s="9" t="s">
        <v>27</v>
      </c>
    </row>
    <row r="177" spans="1:7" ht="14.25">
      <c r="A177" s="33">
        <v>201620043</v>
      </c>
      <c r="B177" s="48" t="s">
        <v>550</v>
      </c>
      <c r="C177" s="14" t="s">
        <v>551</v>
      </c>
      <c r="D177" s="14" t="s">
        <v>552</v>
      </c>
      <c r="E177" s="14" t="s">
        <v>27</v>
      </c>
      <c r="F177" s="16" t="s">
        <v>71</v>
      </c>
      <c r="G177" s="14" t="s">
        <v>27</v>
      </c>
    </row>
    <row r="178" spans="1:7" ht="14.25">
      <c r="A178" s="33">
        <v>201620017</v>
      </c>
      <c r="B178" s="40" t="s">
        <v>553</v>
      </c>
      <c r="C178" s="10" t="s">
        <v>554</v>
      </c>
      <c r="D178" s="10" t="s">
        <v>555</v>
      </c>
      <c r="E178" s="10" t="s">
        <v>27</v>
      </c>
      <c r="F178" s="10" t="s">
        <v>28</v>
      </c>
      <c r="G178" s="10" t="s">
        <v>27</v>
      </c>
    </row>
    <row r="179" spans="1:7" ht="14.25">
      <c r="A179" s="33">
        <v>201620032</v>
      </c>
      <c r="B179" s="40" t="s">
        <v>556</v>
      </c>
      <c r="C179" s="10" t="s">
        <v>557</v>
      </c>
      <c r="D179" s="10" t="s">
        <v>558</v>
      </c>
      <c r="E179" s="10" t="s">
        <v>27</v>
      </c>
      <c r="F179" s="10" t="s">
        <v>28</v>
      </c>
      <c r="G179" s="10" t="s">
        <v>27</v>
      </c>
    </row>
    <row r="180" spans="1:7" ht="14.25">
      <c r="A180" s="33">
        <v>201620117</v>
      </c>
      <c r="B180" s="40" t="s">
        <v>559</v>
      </c>
      <c r="C180" s="10" t="s">
        <v>560</v>
      </c>
      <c r="D180" s="10" t="s">
        <v>561</v>
      </c>
      <c r="E180" s="10" t="s">
        <v>27</v>
      </c>
      <c r="F180" s="10" t="s">
        <v>28</v>
      </c>
      <c r="G180" s="10" t="s">
        <v>27</v>
      </c>
    </row>
    <row r="181" spans="1:7" ht="85.5">
      <c r="A181" s="33">
        <v>201620104</v>
      </c>
      <c r="B181" s="39" t="s">
        <v>562</v>
      </c>
      <c r="C181" s="9" t="s">
        <v>563</v>
      </c>
      <c r="D181" s="9" t="s">
        <v>564</v>
      </c>
      <c r="E181" s="9" t="s">
        <v>27</v>
      </c>
      <c r="F181" s="9" t="s">
        <v>71</v>
      </c>
      <c r="G181" s="9" t="s">
        <v>27</v>
      </c>
    </row>
    <row r="182" spans="1:7" ht="16.5">
      <c r="A182" s="33">
        <v>201620122</v>
      </c>
      <c r="B182" s="46" t="s">
        <v>565</v>
      </c>
      <c r="C182" s="15" t="s">
        <v>566</v>
      </c>
      <c r="D182" s="15" t="s">
        <v>567</v>
      </c>
      <c r="E182" s="15" t="s">
        <v>27</v>
      </c>
      <c r="F182" s="15" t="s">
        <v>71</v>
      </c>
      <c r="G182" s="15" t="s">
        <v>27</v>
      </c>
    </row>
    <row r="183" spans="1:7" ht="14.25">
      <c r="A183" s="33">
        <v>201620071</v>
      </c>
      <c r="B183" s="46" t="s">
        <v>568</v>
      </c>
      <c r="C183" s="5" t="s">
        <v>569</v>
      </c>
      <c r="D183" s="20" t="s">
        <v>570</v>
      </c>
      <c r="E183" s="5" t="s">
        <v>27</v>
      </c>
      <c r="F183" s="5" t="s">
        <v>71</v>
      </c>
      <c r="G183" s="5" t="s">
        <v>27</v>
      </c>
    </row>
    <row r="184" spans="1:7" ht="14.25">
      <c r="A184" s="33">
        <v>201620088</v>
      </c>
      <c r="B184" s="35" t="s">
        <v>571</v>
      </c>
      <c r="C184" s="5" t="s">
        <v>572</v>
      </c>
      <c r="D184" s="5" t="s">
        <v>573</v>
      </c>
      <c r="E184" s="5" t="s">
        <v>27</v>
      </c>
      <c r="F184" s="5" t="s">
        <v>71</v>
      </c>
      <c r="G184" s="5" t="s">
        <v>27</v>
      </c>
    </row>
    <row r="185" spans="1:7" ht="14.25">
      <c r="A185" s="33">
        <v>201620103</v>
      </c>
      <c r="B185" s="35" t="s">
        <v>574</v>
      </c>
      <c r="C185" s="5" t="s">
        <v>575</v>
      </c>
      <c r="D185" s="49" t="s">
        <v>576</v>
      </c>
      <c r="E185" s="5" t="s">
        <v>27</v>
      </c>
      <c r="F185" s="5" t="s">
        <v>71</v>
      </c>
      <c r="G185" s="5" t="s">
        <v>27</v>
      </c>
    </row>
    <row r="186" spans="1:7" ht="14.25">
      <c r="A186" s="33">
        <v>201620113</v>
      </c>
      <c r="B186" s="35" t="s">
        <v>577</v>
      </c>
      <c r="C186" s="5" t="s">
        <v>578</v>
      </c>
      <c r="D186" s="5" t="s">
        <v>579</v>
      </c>
      <c r="E186" s="15" t="s">
        <v>27</v>
      </c>
      <c r="F186" s="15" t="s">
        <v>28</v>
      </c>
      <c r="G186" s="15" t="s">
        <v>27</v>
      </c>
    </row>
    <row r="187" spans="1:7" ht="14.25">
      <c r="A187" s="33">
        <v>201620054</v>
      </c>
      <c r="B187" s="35" t="s">
        <v>580</v>
      </c>
      <c r="C187" s="5" t="s">
        <v>581</v>
      </c>
      <c r="D187" s="5" t="s">
        <v>582</v>
      </c>
      <c r="E187" s="5" t="s">
        <v>27</v>
      </c>
      <c r="F187" s="5" t="s">
        <v>71</v>
      </c>
      <c r="G187" s="5" t="s">
        <v>27</v>
      </c>
    </row>
    <row r="188" spans="1:7" ht="14.25">
      <c r="A188" s="33">
        <v>201620059</v>
      </c>
      <c r="B188" s="35" t="s">
        <v>583</v>
      </c>
      <c r="C188" s="5" t="s">
        <v>584</v>
      </c>
      <c r="D188" s="5" t="s">
        <v>585</v>
      </c>
      <c r="E188" s="5" t="s">
        <v>27</v>
      </c>
      <c r="F188" s="5" t="s">
        <v>71</v>
      </c>
      <c r="G188" s="5" t="s">
        <v>27</v>
      </c>
    </row>
    <row r="189" spans="1:7" ht="14.25">
      <c r="A189" s="33">
        <v>201620097</v>
      </c>
      <c r="B189" s="35" t="s">
        <v>586</v>
      </c>
      <c r="C189" s="5" t="s">
        <v>587</v>
      </c>
      <c r="D189" s="5" t="s">
        <v>588</v>
      </c>
      <c r="E189" s="5" t="s">
        <v>27</v>
      </c>
      <c r="F189" s="5" t="s">
        <v>28</v>
      </c>
      <c r="G189" s="5" t="s">
        <v>27</v>
      </c>
    </row>
    <row r="190" spans="1:7" ht="14.25">
      <c r="A190" s="33">
        <v>201620014</v>
      </c>
      <c r="B190" s="35" t="s">
        <v>589</v>
      </c>
      <c r="C190" s="5" t="s">
        <v>590</v>
      </c>
      <c r="D190" s="5" t="s">
        <v>591</v>
      </c>
      <c r="E190" s="5" t="s">
        <v>27</v>
      </c>
      <c r="F190" s="5" t="s">
        <v>71</v>
      </c>
      <c r="G190" s="5" t="s">
        <v>27</v>
      </c>
    </row>
    <row r="191" spans="1:7" ht="128.25">
      <c r="A191" s="33">
        <v>201620001</v>
      </c>
      <c r="B191" s="39" t="s">
        <v>592</v>
      </c>
      <c r="C191" s="9" t="s">
        <v>593</v>
      </c>
      <c r="D191" s="9" t="s">
        <v>594</v>
      </c>
      <c r="E191" s="9" t="s">
        <v>27</v>
      </c>
      <c r="F191" s="9" t="s">
        <v>71</v>
      </c>
      <c r="G191" s="9" t="s">
        <v>27</v>
      </c>
    </row>
    <row r="192" spans="1:7" ht="57">
      <c r="A192" s="33">
        <v>201620052</v>
      </c>
      <c r="B192" s="39" t="s">
        <v>595</v>
      </c>
      <c r="C192" s="9" t="s">
        <v>593</v>
      </c>
      <c r="D192" s="9" t="s">
        <v>596</v>
      </c>
      <c r="E192" s="9" t="s">
        <v>27</v>
      </c>
      <c r="F192" s="9" t="s">
        <v>71</v>
      </c>
      <c r="G192" s="9" t="s">
        <v>27</v>
      </c>
    </row>
    <row r="193" spans="1:7" ht="14.25">
      <c r="A193" s="33">
        <v>201620124</v>
      </c>
      <c r="B193" s="46" t="s">
        <v>597</v>
      </c>
      <c r="C193" s="15" t="s">
        <v>142</v>
      </c>
      <c r="D193" s="15" t="s">
        <v>598</v>
      </c>
      <c r="E193" s="15" t="s">
        <v>27</v>
      </c>
      <c r="F193" s="15" t="s">
        <v>71</v>
      </c>
      <c r="G193" s="15" t="s">
        <v>27</v>
      </c>
    </row>
    <row r="194" spans="1:7" ht="71.25">
      <c r="A194" s="33">
        <v>201620594</v>
      </c>
      <c r="B194" s="39" t="s">
        <v>599</v>
      </c>
      <c r="C194" s="9" t="s">
        <v>600</v>
      </c>
      <c r="D194" s="9" t="s">
        <v>601</v>
      </c>
      <c r="E194" s="5" t="s">
        <v>27</v>
      </c>
      <c r="F194" s="5" t="s">
        <v>28</v>
      </c>
      <c r="G194" s="5" t="s">
        <v>27</v>
      </c>
    </row>
    <row r="195" spans="1:7" ht="85.5">
      <c r="A195" s="33">
        <v>201620607</v>
      </c>
      <c r="B195" s="39" t="s">
        <v>602</v>
      </c>
      <c r="C195" s="9" t="s">
        <v>603</v>
      </c>
      <c r="D195" s="9" t="s">
        <v>604</v>
      </c>
      <c r="E195" s="5" t="s">
        <v>27</v>
      </c>
      <c r="F195" s="5" t="s">
        <v>28</v>
      </c>
      <c r="G195" s="5" t="s">
        <v>27</v>
      </c>
    </row>
    <row r="196" spans="1:7" ht="14.25">
      <c r="A196" s="33">
        <v>201620069</v>
      </c>
      <c r="B196" s="48" t="s">
        <v>605</v>
      </c>
      <c r="C196" s="14" t="s">
        <v>606</v>
      </c>
      <c r="D196" s="14" t="s">
        <v>607</v>
      </c>
      <c r="E196" s="14" t="s">
        <v>27</v>
      </c>
      <c r="F196" s="16" t="s">
        <v>71</v>
      </c>
      <c r="G196" s="14" t="s">
        <v>27</v>
      </c>
    </row>
    <row r="197" spans="1:7" ht="14.25">
      <c r="A197" s="33">
        <v>201620101</v>
      </c>
      <c r="B197" s="48" t="s">
        <v>608</v>
      </c>
      <c r="C197" s="14" t="s">
        <v>609</v>
      </c>
      <c r="D197" s="14" t="s">
        <v>610</v>
      </c>
      <c r="E197" s="14" t="s">
        <v>27</v>
      </c>
      <c r="F197" s="14" t="s">
        <v>71</v>
      </c>
      <c r="G197" s="14" t="s">
        <v>27</v>
      </c>
    </row>
    <row r="198" spans="1:7" ht="14.25">
      <c r="A198" s="33">
        <v>201620118</v>
      </c>
      <c r="B198" s="48" t="s">
        <v>611</v>
      </c>
      <c r="C198" s="14" t="s">
        <v>612</v>
      </c>
      <c r="D198" s="14" t="s">
        <v>613</v>
      </c>
      <c r="E198" s="14" t="s">
        <v>27</v>
      </c>
      <c r="F198" s="16" t="s">
        <v>71</v>
      </c>
      <c r="G198" s="14" t="s">
        <v>27</v>
      </c>
    </row>
    <row r="199" spans="1:7" ht="14.25">
      <c r="A199" s="33">
        <v>201620057</v>
      </c>
      <c r="B199" s="35" t="s">
        <v>614</v>
      </c>
      <c r="C199" s="5" t="s">
        <v>615</v>
      </c>
      <c r="D199" s="5" t="s">
        <v>616</v>
      </c>
      <c r="E199" s="5" t="s">
        <v>27</v>
      </c>
      <c r="F199" s="5" t="s">
        <v>71</v>
      </c>
      <c r="G199" s="5" t="s">
        <v>27</v>
      </c>
    </row>
    <row r="200" spans="1:7" ht="14.25">
      <c r="A200" s="33">
        <v>201620018</v>
      </c>
      <c r="B200" s="40" t="s">
        <v>617</v>
      </c>
      <c r="C200" s="10" t="s">
        <v>618</v>
      </c>
      <c r="D200" s="10" t="s">
        <v>619</v>
      </c>
      <c r="E200" s="10" t="s">
        <v>27</v>
      </c>
      <c r="F200" s="10" t="s">
        <v>28</v>
      </c>
      <c r="G200" s="10" t="s">
        <v>27</v>
      </c>
    </row>
    <row r="201" spans="1:7" ht="14.25">
      <c r="A201" s="33">
        <v>201620026</v>
      </c>
      <c r="B201" s="40" t="s">
        <v>620</v>
      </c>
      <c r="C201" s="10" t="s">
        <v>621</v>
      </c>
      <c r="D201" s="10" t="s">
        <v>622</v>
      </c>
      <c r="E201" s="10" t="s">
        <v>27</v>
      </c>
      <c r="F201" s="10" t="s">
        <v>28</v>
      </c>
      <c r="G201" s="10" t="s">
        <v>27</v>
      </c>
    </row>
    <row r="202" spans="1:7" ht="14.25">
      <c r="A202" s="33">
        <v>201620040</v>
      </c>
      <c r="B202" s="40" t="s">
        <v>623</v>
      </c>
      <c r="C202" s="10" t="s">
        <v>624</v>
      </c>
      <c r="D202" s="10" t="s">
        <v>625</v>
      </c>
      <c r="E202" s="10" t="s">
        <v>27</v>
      </c>
      <c r="F202" s="10" t="s">
        <v>28</v>
      </c>
      <c r="G202" s="10" t="s">
        <v>27</v>
      </c>
    </row>
    <row r="203" spans="1:7" ht="14.25">
      <c r="A203" s="33">
        <v>201620048</v>
      </c>
      <c r="B203" s="40" t="s">
        <v>626</v>
      </c>
      <c r="C203" s="10" t="s">
        <v>627</v>
      </c>
      <c r="D203" s="10" t="s">
        <v>628</v>
      </c>
      <c r="E203" s="10" t="s">
        <v>27</v>
      </c>
      <c r="F203" s="10" t="s">
        <v>28</v>
      </c>
      <c r="G203" s="10" t="s">
        <v>27</v>
      </c>
    </row>
    <row r="204" spans="1:7" ht="14.25">
      <c r="A204" s="33">
        <v>201620112</v>
      </c>
      <c r="B204" s="40" t="s">
        <v>629</v>
      </c>
      <c r="C204" s="10" t="s">
        <v>630</v>
      </c>
      <c r="D204" s="10" t="s">
        <v>631</v>
      </c>
      <c r="E204" s="10" t="s">
        <v>27</v>
      </c>
      <c r="F204" s="10" t="s">
        <v>28</v>
      </c>
      <c r="G204" s="10" t="s">
        <v>27</v>
      </c>
    </row>
    <row r="205" spans="1:7" ht="14.25">
      <c r="A205" s="33">
        <v>201620125</v>
      </c>
      <c r="B205" s="40" t="s">
        <v>632</v>
      </c>
      <c r="C205" s="10" t="s">
        <v>633</v>
      </c>
      <c r="D205" s="10" t="s">
        <v>634</v>
      </c>
      <c r="E205" s="10" t="s">
        <v>27</v>
      </c>
      <c r="F205" s="10" t="s">
        <v>28</v>
      </c>
      <c r="G205" s="10" t="s">
        <v>27</v>
      </c>
    </row>
    <row r="206" spans="1:7" ht="14.25">
      <c r="A206" s="33">
        <v>201620601</v>
      </c>
      <c r="B206" s="40" t="s">
        <v>635</v>
      </c>
      <c r="C206" s="10" t="s">
        <v>636</v>
      </c>
      <c r="D206" s="10" t="s">
        <v>637</v>
      </c>
      <c r="E206" s="10" t="s">
        <v>27</v>
      </c>
      <c r="F206" s="10" t="s">
        <v>332</v>
      </c>
      <c r="G206" s="10" t="s">
        <v>27</v>
      </c>
    </row>
    <row r="207" spans="1:7" ht="85.5">
      <c r="A207" s="33">
        <v>201620004</v>
      </c>
      <c r="B207" s="39" t="s">
        <v>638</v>
      </c>
      <c r="C207" s="9" t="s">
        <v>639</v>
      </c>
      <c r="D207" s="9" t="s">
        <v>640</v>
      </c>
      <c r="E207" s="9" t="s">
        <v>27</v>
      </c>
      <c r="F207" s="9" t="s">
        <v>71</v>
      </c>
      <c r="G207" s="9" t="s">
        <v>27</v>
      </c>
    </row>
    <row r="208" spans="1:7" ht="99.75">
      <c r="A208" s="33">
        <v>201620005</v>
      </c>
      <c r="B208" s="39" t="s">
        <v>641</v>
      </c>
      <c r="C208" s="5" t="s">
        <v>642</v>
      </c>
      <c r="D208" s="5" t="s">
        <v>643</v>
      </c>
      <c r="E208" s="5" t="s">
        <v>27</v>
      </c>
      <c r="F208" s="9" t="s">
        <v>71</v>
      </c>
      <c r="G208" s="5" t="s">
        <v>27</v>
      </c>
    </row>
    <row r="209" spans="1:7" ht="14.25">
      <c r="A209" s="33">
        <v>201620019</v>
      </c>
      <c r="B209" s="35" t="s">
        <v>644</v>
      </c>
      <c r="C209" s="5" t="s">
        <v>645</v>
      </c>
      <c r="D209" s="5" t="s">
        <v>646</v>
      </c>
      <c r="E209" s="5" t="s">
        <v>27</v>
      </c>
      <c r="F209" s="5" t="s">
        <v>71</v>
      </c>
      <c r="G209" s="5" t="s">
        <v>27</v>
      </c>
    </row>
    <row r="210" spans="1:7" ht="14.25">
      <c r="A210" s="33">
        <v>201620091</v>
      </c>
      <c r="B210" s="35" t="s">
        <v>647</v>
      </c>
      <c r="C210" s="5" t="s">
        <v>648</v>
      </c>
      <c r="D210" s="5" t="s">
        <v>649</v>
      </c>
      <c r="E210" s="5" t="s">
        <v>27</v>
      </c>
      <c r="F210" s="5" t="s">
        <v>71</v>
      </c>
      <c r="G210" s="5" t="s">
        <v>27</v>
      </c>
    </row>
    <row r="211" spans="1:7" ht="14.25">
      <c r="A211" s="33">
        <v>201620096</v>
      </c>
      <c r="B211" s="35" t="s">
        <v>650</v>
      </c>
      <c r="C211" s="5" t="s">
        <v>651</v>
      </c>
      <c r="D211" s="5" t="s">
        <v>652</v>
      </c>
      <c r="E211" s="5" t="s">
        <v>27</v>
      </c>
      <c r="F211" s="5" t="s">
        <v>71</v>
      </c>
      <c r="G211" s="5" t="s">
        <v>27</v>
      </c>
    </row>
    <row r="212" spans="1:7" ht="14.25">
      <c r="A212" s="33">
        <v>201620107</v>
      </c>
      <c r="B212" s="35" t="s">
        <v>653</v>
      </c>
      <c r="C212" s="5" t="s">
        <v>654</v>
      </c>
      <c r="D212" s="5" t="s">
        <v>654</v>
      </c>
      <c r="E212" s="5" t="s">
        <v>27</v>
      </c>
      <c r="F212" s="5" t="s">
        <v>28</v>
      </c>
      <c r="G212" s="5" t="s">
        <v>27</v>
      </c>
    </row>
    <row r="213" spans="1:7" ht="14.25">
      <c r="A213" s="33">
        <v>201620598</v>
      </c>
      <c r="B213" s="35" t="s">
        <v>655</v>
      </c>
      <c r="C213" s="5" t="s">
        <v>656</v>
      </c>
      <c r="D213" s="5" t="s">
        <v>657</v>
      </c>
      <c r="E213" s="5" t="s">
        <v>27</v>
      </c>
      <c r="F213" s="5" t="s">
        <v>28</v>
      </c>
      <c r="G213" s="5" t="s">
        <v>27</v>
      </c>
    </row>
    <row r="214" spans="1:7" ht="14.25">
      <c r="A214" s="33">
        <v>201620003</v>
      </c>
      <c r="B214" s="35" t="s">
        <v>658</v>
      </c>
      <c r="C214" s="5" t="s">
        <v>659</v>
      </c>
      <c r="D214" s="5" t="s">
        <v>660</v>
      </c>
      <c r="E214" s="5" t="s">
        <v>27</v>
      </c>
      <c r="F214" s="5" t="s">
        <v>71</v>
      </c>
      <c r="G214" s="5" t="s">
        <v>27</v>
      </c>
    </row>
    <row r="215" spans="1:7" ht="14.25">
      <c r="A215" s="33">
        <v>201620007</v>
      </c>
      <c r="B215" s="35" t="s">
        <v>661</v>
      </c>
      <c r="C215" s="5" t="s">
        <v>662</v>
      </c>
      <c r="D215" s="5" t="s">
        <v>663</v>
      </c>
      <c r="E215" s="5" t="s">
        <v>27</v>
      </c>
      <c r="F215" s="5" t="s">
        <v>71</v>
      </c>
      <c r="G215" s="5" t="s">
        <v>27</v>
      </c>
    </row>
    <row r="216" spans="1:7" ht="14.25">
      <c r="A216" s="33">
        <v>201620010</v>
      </c>
      <c r="B216" s="35" t="s">
        <v>664</v>
      </c>
      <c r="C216" s="5" t="s">
        <v>665</v>
      </c>
      <c r="D216" s="5" t="s">
        <v>666</v>
      </c>
      <c r="E216" s="5" t="s">
        <v>27</v>
      </c>
      <c r="F216" s="5" t="s">
        <v>71</v>
      </c>
      <c r="G216" s="5" t="s">
        <v>27</v>
      </c>
    </row>
    <row r="217" spans="1:7" ht="14.25">
      <c r="A217" s="33">
        <v>201620012</v>
      </c>
      <c r="B217" s="35" t="s">
        <v>667</v>
      </c>
      <c r="C217" s="5" t="s">
        <v>668</v>
      </c>
      <c r="D217" s="5" t="s">
        <v>669</v>
      </c>
      <c r="E217" s="5" t="s">
        <v>27</v>
      </c>
      <c r="F217" s="5" t="s">
        <v>71</v>
      </c>
      <c r="G217" s="5" t="s">
        <v>27</v>
      </c>
    </row>
    <row r="218" spans="1:7" ht="14.25">
      <c r="A218" s="33">
        <v>201620022</v>
      </c>
      <c r="B218" s="35" t="s">
        <v>670</v>
      </c>
      <c r="C218" s="5" t="s">
        <v>671</v>
      </c>
      <c r="D218" s="5" t="s">
        <v>672</v>
      </c>
      <c r="E218" s="5" t="s">
        <v>27</v>
      </c>
      <c r="F218" s="5" t="s">
        <v>71</v>
      </c>
      <c r="G218" s="5" t="s">
        <v>27</v>
      </c>
    </row>
    <row r="219" spans="1:7" ht="14.25">
      <c r="A219" s="33">
        <v>201620099</v>
      </c>
      <c r="B219" s="35" t="s">
        <v>673</v>
      </c>
      <c r="C219" s="5" t="s">
        <v>674</v>
      </c>
      <c r="D219" s="5" t="s">
        <v>675</v>
      </c>
      <c r="E219" s="5" t="s">
        <v>27</v>
      </c>
      <c r="F219" s="5" t="s">
        <v>71</v>
      </c>
      <c r="G219" s="5" t="s">
        <v>27</v>
      </c>
    </row>
    <row r="220" spans="1:7" ht="14.25">
      <c r="A220" s="33">
        <v>201520387</v>
      </c>
      <c r="B220" s="35" t="s">
        <v>676</v>
      </c>
      <c r="C220" s="5" t="s">
        <v>677</v>
      </c>
      <c r="D220" s="5" t="s">
        <v>678</v>
      </c>
      <c r="E220" s="5" t="s">
        <v>27</v>
      </c>
      <c r="F220" s="5" t="s">
        <v>71</v>
      </c>
      <c r="G220" s="5" t="s">
        <v>27</v>
      </c>
    </row>
    <row r="221" spans="1:7" ht="14.25">
      <c r="A221" s="33">
        <v>201620011</v>
      </c>
      <c r="B221" s="35" t="s">
        <v>679</v>
      </c>
      <c r="C221" s="5" t="s">
        <v>680</v>
      </c>
      <c r="D221" s="5" t="s">
        <v>681</v>
      </c>
      <c r="E221" s="5" t="s">
        <v>27</v>
      </c>
      <c r="F221" s="5" t="s">
        <v>71</v>
      </c>
      <c r="G221" s="5" t="s">
        <v>27</v>
      </c>
    </row>
    <row r="222" spans="1:7" ht="14.25">
      <c r="A222" s="33">
        <v>201620049</v>
      </c>
      <c r="B222" s="35" t="s">
        <v>682</v>
      </c>
      <c r="C222" s="5" t="s">
        <v>683</v>
      </c>
      <c r="D222" s="5" t="s">
        <v>684</v>
      </c>
      <c r="E222" s="5" t="s">
        <v>27</v>
      </c>
      <c r="F222" s="5" t="s">
        <v>71</v>
      </c>
      <c r="G222" s="5" t="s">
        <v>27</v>
      </c>
    </row>
    <row r="223" spans="1:7" ht="128.25">
      <c r="A223" s="33">
        <v>201620590</v>
      </c>
      <c r="B223" s="39" t="s">
        <v>685</v>
      </c>
      <c r="C223" s="9" t="s">
        <v>686</v>
      </c>
      <c r="D223" s="9" t="s">
        <v>687</v>
      </c>
      <c r="E223" s="5" t="s">
        <v>27</v>
      </c>
      <c r="F223" s="5" t="s">
        <v>28</v>
      </c>
      <c r="G223" s="5" t="s">
        <v>27</v>
      </c>
    </row>
    <row r="224" spans="1:7" ht="57">
      <c r="A224" s="33">
        <v>201620600</v>
      </c>
      <c r="B224" s="39" t="s">
        <v>688</v>
      </c>
      <c r="C224" s="9" t="s">
        <v>689</v>
      </c>
      <c r="D224" s="9" t="s">
        <v>690</v>
      </c>
      <c r="E224" s="5" t="s">
        <v>27</v>
      </c>
      <c r="F224" s="5" t="s">
        <v>28</v>
      </c>
      <c r="G224" s="5" t="s">
        <v>27</v>
      </c>
    </row>
    <row r="225" spans="1:7" ht="99.75">
      <c r="A225" s="33">
        <v>201620605</v>
      </c>
      <c r="B225" s="39" t="s">
        <v>691</v>
      </c>
      <c r="C225" s="9" t="s">
        <v>692</v>
      </c>
      <c r="D225" s="9" t="s">
        <v>693</v>
      </c>
      <c r="E225" s="5" t="s">
        <v>27</v>
      </c>
      <c r="F225" s="5" t="s">
        <v>28</v>
      </c>
      <c r="G225" s="5" t="s">
        <v>27</v>
      </c>
    </row>
    <row r="226" spans="1:7" ht="142.5">
      <c r="A226" s="33">
        <v>201620050</v>
      </c>
      <c r="B226" s="39" t="s">
        <v>694</v>
      </c>
      <c r="C226" s="9" t="s">
        <v>695</v>
      </c>
      <c r="D226" s="9" t="s">
        <v>696</v>
      </c>
      <c r="E226" s="9" t="s">
        <v>27</v>
      </c>
      <c r="F226" s="9" t="s">
        <v>71</v>
      </c>
      <c r="G226" s="9" t="s">
        <v>27</v>
      </c>
    </row>
    <row r="227" spans="1:7" ht="142.5">
      <c r="A227" s="33">
        <v>201620082</v>
      </c>
      <c r="B227" s="39" t="s">
        <v>697</v>
      </c>
      <c r="C227" s="9" t="s">
        <v>698</v>
      </c>
      <c r="D227" s="9" t="s">
        <v>699</v>
      </c>
      <c r="E227" s="9" t="s">
        <v>27</v>
      </c>
      <c r="F227" s="9" t="s">
        <v>71</v>
      </c>
      <c r="G227" s="9" t="s">
        <v>27</v>
      </c>
    </row>
    <row r="228" spans="1:7" ht="114">
      <c r="A228" s="33">
        <v>201620083</v>
      </c>
      <c r="B228" s="39" t="s">
        <v>700</v>
      </c>
      <c r="C228" s="9" t="s">
        <v>701</v>
      </c>
      <c r="D228" s="9" t="s">
        <v>702</v>
      </c>
      <c r="E228" s="9" t="s">
        <v>27</v>
      </c>
      <c r="F228" s="9" t="s">
        <v>71</v>
      </c>
      <c r="G228" s="9" t="s">
        <v>27</v>
      </c>
    </row>
    <row r="229" spans="1:7" ht="142.5">
      <c r="A229" s="33">
        <v>201620589</v>
      </c>
      <c r="B229" s="39" t="s">
        <v>703</v>
      </c>
      <c r="C229" s="9" t="s">
        <v>704</v>
      </c>
      <c r="D229" s="9" t="s">
        <v>705</v>
      </c>
      <c r="E229" s="5" t="s">
        <v>27</v>
      </c>
      <c r="F229" s="5" t="s">
        <v>28</v>
      </c>
      <c r="G229" s="5" t="s">
        <v>27</v>
      </c>
    </row>
    <row r="230" spans="1:7" ht="99.75">
      <c r="A230" s="33">
        <v>201620596</v>
      </c>
      <c r="B230" s="39" t="s">
        <v>706</v>
      </c>
      <c r="C230" s="9" t="s">
        <v>707</v>
      </c>
      <c r="D230" s="9" t="s">
        <v>708</v>
      </c>
      <c r="E230" s="5" t="s">
        <v>27</v>
      </c>
      <c r="F230" s="5" t="s">
        <v>28</v>
      </c>
      <c r="G230" s="5" t="s">
        <v>27</v>
      </c>
    </row>
    <row r="231" spans="1:7" ht="14.25">
      <c r="A231" s="33">
        <v>201620303</v>
      </c>
      <c r="B231" s="35" t="s">
        <v>709</v>
      </c>
      <c r="C231" s="5" t="s">
        <v>710</v>
      </c>
      <c r="D231" s="5" t="s">
        <v>711</v>
      </c>
      <c r="E231" s="5" t="s">
        <v>27</v>
      </c>
      <c r="F231" s="5" t="s">
        <v>71</v>
      </c>
      <c r="G231" s="5" t="s">
        <v>27</v>
      </c>
    </row>
    <row r="232" spans="1:7" ht="14.25">
      <c r="A232" s="33">
        <v>201620322</v>
      </c>
      <c r="B232" s="35" t="s">
        <v>712</v>
      </c>
      <c r="C232" s="5" t="s">
        <v>713</v>
      </c>
      <c r="D232" s="5" t="s">
        <v>714</v>
      </c>
      <c r="E232" s="5" t="s">
        <v>27</v>
      </c>
      <c r="F232" s="5" t="s">
        <v>71</v>
      </c>
      <c r="G232" s="5" t="s">
        <v>27</v>
      </c>
    </row>
    <row r="233" spans="1:7" ht="14.25">
      <c r="A233" s="33">
        <v>201620338</v>
      </c>
      <c r="B233" s="35" t="s">
        <v>715</v>
      </c>
      <c r="C233" s="5" t="s">
        <v>716</v>
      </c>
      <c r="D233" s="5" t="s">
        <v>717</v>
      </c>
      <c r="E233" s="5" t="s">
        <v>27</v>
      </c>
      <c r="F233" s="5" t="s">
        <v>71</v>
      </c>
      <c r="G233" s="5" t="s">
        <v>27</v>
      </c>
    </row>
    <row r="234" spans="1:7" ht="14.25">
      <c r="A234" s="33">
        <v>201620296</v>
      </c>
      <c r="B234" s="35" t="s">
        <v>718</v>
      </c>
      <c r="C234" s="5" t="s">
        <v>719</v>
      </c>
      <c r="D234" s="5" t="s">
        <v>720</v>
      </c>
      <c r="E234" s="5" t="s">
        <v>27</v>
      </c>
      <c r="F234" s="5" t="s">
        <v>71</v>
      </c>
      <c r="G234" s="5" t="s">
        <v>27</v>
      </c>
    </row>
    <row r="235" spans="1:7" ht="14.25">
      <c r="A235" s="33">
        <v>201620370</v>
      </c>
      <c r="B235" s="35" t="s">
        <v>721</v>
      </c>
      <c r="C235" s="5" t="s">
        <v>722</v>
      </c>
      <c r="D235" s="5" t="s">
        <v>723</v>
      </c>
      <c r="E235" s="5" t="s">
        <v>27</v>
      </c>
      <c r="F235" s="5" t="s">
        <v>71</v>
      </c>
      <c r="G235" s="5" t="s">
        <v>27</v>
      </c>
    </row>
    <row r="236" spans="1:7" ht="14.25">
      <c r="A236" s="33">
        <v>201620305</v>
      </c>
      <c r="B236" s="36" t="s">
        <v>724</v>
      </c>
      <c r="C236" s="6" t="s">
        <v>725</v>
      </c>
      <c r="D236" s="6" t="s">
        <v>726</v>
      </c>
      <c r="E236" s="6" t="s">
        <v>27</v>
      </c>
      <c r="F236" s="6" t="s">
        <v>28</v>
      </c>
      <c r="G236" s="6" t="s">
        <v>27</v>
      </c>
    </row>
    <row r="237" spans="1:7" ht="14.25">
      <c r="A237" s="33">
        <v>201620350</v>
      </c>
      <c r="B237" s="35" t="s">
        <v>727</v>
      </c>
      <c r="C237" s="5" t="s">
        <v>728</v>
      </c>
      <c r="D237" s="5" t="s">
        <v>729</v>
      </c>
      <c r="E237" s="5" t="s">
        <v>27</v>
      </c>
      <c r="F237" s="5" t="s">
        <v>71</v>
      </c>
      <c r="G237" s="5" t="s">
        <v>27</v>
      </c>
    </row>
    <row r="238" spans="1:7" ht="85.5">
      <c r="A238" s="33">
        <v>201620634</v>
      </c>
      <c r="B238" s="39" t="s">
        <v>730</v>
      </c>
      <c r="C238" s="9" t="s">
        <v>731</v>
      </c>
      <c r="D238" s="9" t="s">
        <v>732</v>
      </c>
      <c r="E238" s="5" t="s">
        <v>27</v>
      </c>
      <c r="F238" s="5" t="s">
        <v>28</v>
      </c>
      <c r="G238" s="5" t="s">
        <v>27</v>
      </c>
    </row>
    <row r="239" spans="1:7" ht="71.25">
      <c r="A239" s="33">
        <v>201620479</v>
      </c>
      <c r="B239" s="39" t="s">
        <v>733</v>
      </c>
      <c r="C239" s="9" t="s">
        <v>734</v>
      </c>
      <c r="D239" s="9" t="s">
        <v>735</v>
      </c>
      <c r="E239" s="9" t="s">
        <v>27</v>
      </c>
      <c r="F239" s="9" t="s">
        <v>71</v>
      </c>
      <c r="G239" s="9" t="s">
        <v>27</v>
      </c>
    </row>
    <row r="240" spans="1:7" ht="85.5">
      <c r="A240" s="33">
        <v>201620492</v>
      </c>
      <c r="B240" s="39" t="s">
        <v>736</v>
      </c>
      <c r="C240" s="9" t="s">
        <v>737</v>
      </c>
      <c r="D240" s="9" t="s">
        <v>738</v>
      </c>
      <c r="E240" s="9" t="s">
        <v>27</v>
      </c>
      <c r="F240" s="9" t="s">
        <v>71</v>
      </c>
      <c r="G240" s="9" t="s">
        <v>27</v>
      </c>
    </row>
    <row r="241" spans="1:7" ht="14.25">
      <c r="A241" s="33">
        <v>201620608</v>
      </c>
      <c r="B241" s="40" t="s">
        <v>739</v>
      </c>
      <c r="C241" s="10" t="s">
        <v>740</v>
      </c>
      <c r="D241" s="10" t="s">
        <v>741</v>
      </c>
      <c r="E241" s="10" t="s">
        <v>27</v>
      </c>
      <c r="F241" s="10" t="s">
        <v>332</v>
      </c>
      <c r="G241" s="10" t="s">
        <v>27</v>
      </c>
    </row>
    <row r="242" spans="1:7" ht="85.5">
      <c r="A242" s="33">
        <v>201620646</v>
      </c>
      <c r="B242" s="39" t="s">
        <v>742</v>
      </c>
      <c r="C242" s="9" t="s">
        <v>743</v>
      </c>
      <c r="D242" s="9" t="s">
        <v>744</v>
      </c>
      <c r="E242" s="5" t="s">
        <v>27</v>
      </c>
      <c r="F242" s="5" t="s">
        <v>28</v>
      </c>
      <c r="G242" s="5" t="s">
        <v>27</v>
      </c>
    </row>
    <row r="243" spans="1:7" ht="14.25">
      <c r="A243" s="33">
        <v>201620270</v>
      </c>
      <c r="B243" s="35" t="s">
        <v>745</v>
      </c>
      <c r="C243" s="5" t="s">
        <v>746</v>
      </c>
      <c r="D243" s="5" t="s">
        <v>747</v>
      </c>
      <c r="E243" s="5" t="s">
        <v>27</v>
      </c>
      <c r="F243" s="5" t="s">
        <v>71</v>
      </c>
      <c r="G243" s="5" t="s">
        <v>27</v>
      </c>
    </row>
    <row r="244" spans="1:7" ht="71.25">
      <c r="A244" s="33">
        <v>201620635</v>
      </c>
      <c r="B244" s="39" t="s">
        <v>748</v>
      </c>
      <c r="C244" s="9" t="s">
        <v>749</v>
      </c>
      <c r="D244" s="9" t="s">
        <v>750</v>
      </c>
      <c r="E244" s="5" t="s">
        <v>27</v>
      </c>
      <c r="F244" s="5" t="s">
        <v>28</v>
      </c>
      <c r="G244" s="5" t="s">
        <v>27</v>
      </c>
    </row>
    <row r="245" spans="1:7" ht="14.25">
      <c r="A245" s="33">
        <v>201620481</v>
      </c>
      <c r="B245" s="48" t="s">
        <v>751</v>
      </c>
      <c r="C245" s="14" t="s">
        <v>752</v>
      </c>
      <c r="D245" s="14" t="s">
        <v>753</v>
      </c>
      <c r="E245" s="14" t="s">
        <v>27</v>
      </c>
      <c r="F245" s="14" t="s">
        <v>71</v>
      </c>
      <c r="G245" s="14" t="s">
        <v>27</v>
      </c>
    </row>
    <row r="246" spans="1:7" ht="14.25">
      <c r="A246" s="33">
        <v>201620485</v>
      </c>
      <c r="B246" s="50" t="s">
        <v>754</v>
      </c>
      <c r="C246" s="16" t="s">
        <v>755</v>
      </c>
      <c r="D246" s="16" t="s">
        <v>756</v>
      </c>
      <c r="E246" s="16" t="s">
        <v>27</v>
      </c>
      <c r="F246" s="16" t="s">
        <v>71</v>
      </c>
      <c r="G246" s="16" t="s">
        <v>27</v>
      </c>
    </row>
    <row r="247" spans="1:7" ht="14.25">
      <c r="A247" s="33" t="s">
        <v>757</v>
      </c>
      <c r="B247" s="35" t="s">
        <v>758</v>
      </c>
      <c r="C247" s="5" t="s">
        <v>759</v>
      </c>
      <c r="D247" s="5" t="s">
        <v>760</v>
      </c>
      <c r="E247" s="5" t="s">
        <v>27</v>
      </c>
      <c r="F247" s="5" t="s">
        <v>28</v>
      </c>
      <c r="G247" s="5" t="s">
        <v>27</v>
      </c>
    </row>
    <row r="248" spans="1:7" ht="14.25">
      <c r="A248" s="33">
        <v>201620482</v>
      </c>
      <c r="B248" s="35" t="s">
        <v>761</v>
      </c>
      <c r="C248" s="5" t="s">
        <v>762</v>
      </c>
      <c r="D248" s="5" t="s">
        <v>763</v>
      </c>
      <c r="E248" s="5" t="s">
        <v>27</v>
      </c>
      <c r="F248" s="5" t="s">
        <v>71</v>
      </c>
      <c r="G248" s="5" t="s">
        <v>27</v>
      </c>
    </row>
    <row r="249" spans="1:7" ht="14.25">
      <c r="A249" s="33">
        <v>201620494</v>
      </c>
      <c r="B249" s="35" t="s">
        <v>764</v>
      </c>
      <c r="C249" s="5" t="s">
        <v>765</v>
      </c>
      <c r="D249" s="5" t="s">
        <v>766</v>
      </c>
      <c r="E249" s="5" t="s">
        <v>27</v>
      </c>
      <c r="F249" s="5" t="s">
        <v>71</v>
      </c>
      <c r="G249" s="5" t="s">
        <v>27</v>
      </c>
    </row>
    <row r="250" spans="1:7" ht="14.25">
      <c r="A250" s="33">
        <v>201620681</v>
      </c>
      <c r="B250" s="35" t="s">
        <v>767</v>
      </c>
      <c r="C250" s="5" t="s">
        <v>768</v>
      </c>
      <c r="D250" s="5" t="s">
        <v>769</v>
      </c>
      <c r="E250" s="5" t="s">
        <v>27</v>
      </c>
      <c r="F250" s="5" t="s">
        <v>28</v>
      </c>
      <c r="G250" s="5" t="s">
        <v>27</v>
      </c>
    </row>
    <row r="251" spans="1:7" ht="14.25">
      <c r="A251" s="33">
        <v>201620134</v>
      </c>
      <c r="B251" s="48" t="s">
        <v>770</v>
      </c>
      <c r="C251" s="14" t="s">
        <v>771</v>
      </c>
      <c r="D251" s="14" t="s">
        <v>772</v>
      </c>
      <c r="E251" s="14" t="s">
        <v>27</v>
      </c>
      <c r="F251" s="16" t="s">
        <v>71</v>
      </c>
      <c r="G251" s="14" t="s">
        <v>27</v>
      </c>
    </row>
    <row r="252" spans="1:7" ht="99.75">
      <c r="A252" s="33">
        <v>201620612</v>
      </c>
      <c r="B252" s="39" t="s">
        <v>773</v>
      </c>
      <c r="C252" s="5" t="s">
        <v>774</v>
      </c>
      <c r="D252" s="9" t="s">
        <v>775</v>
      </c>
      <c r="E252" s="5" t="s">
        <v>27</v>
      </c>
      <c r="F252" s="5" t="s">
        <v>28</v>
      </c>
      <c r="G252" s="5" t="s">
        <v>27</v>
      </c>
    </row>
    <row r="253" spans="1:7" ht="14.25">
      <c r="A253" s="33">
        <v>201620139</v>
      </c>
      <c r="B253" s="46" t="s">
        <v>776</v>
      </c>
      <c r="C253" s="15" t="s">
        <v>777</v>
      </c>
      <c r="D253" s="15" t="s">
        <v>778</v>
      </c>
      <c r="E253" s="15" t="s">
        <v>27</v>
      </c>
      <c r="F253" s="15" t="s">
        <v>71</v>
      </c>
      <c r="G253" s="15" t="s">
        <v>27</v>
      </c>
    </row>
    <row r="254" spans="1:7" ht="14.25">
      <c r="A254" s="33">
        <v>201620131</v>
      </c>
      <c r="B254" s="51" t="s">
        <v>779</v>
      </c>
      <c r="C254" s="21" t="s">
        <v>780</v>
      </c>
      <c r="D254" s="21" t="s">
        <v>781</v>
      </c>
      <c r="E254" s="21" t="s">
        <v>782</v>
      </c>
      <c r="F254" s="5" t="s">
        <v>71</v>
      </c>
      <c r="G254" s="21" t="s">
        <v>782</v>
      </c>
    </row>
    <row r="255" spans="1:7" ht="14.25">
      <c r="A255" s="33">
        <v>201620143</v>
      </c>
      <c r="B255" s="35" t="s">
        <v>783</v>
      </c>
      <c r="C255" s="5" t="s">
        <v>784</v>
      </c>
      <c r="D255" s="5" t="s">
        <v>785</v>
      </c>
      <c r="E255" s="5" t="s">
        <v>27</v>
      </c>
      <c r="F255" s="5" t="s">
        <v>71</v>
      </c>
      <c r="G255" s="5" t="s">
        <v>27</v>
      </c>
    </row>
    <row r="256" spans="1:7" ht="14.25">
      <c r="A256" s="33">
        <v>201620128</v>
      </c>
      <c r="B256" s="35" t="s">
        <v>786</v>
      </c>
      <c r="C256" s="5" t="s">
        <v>787</v>
      </c>
      <c r="D256" s="5" t="s">
        <v>788</v>
      </c>
      <c r="E256" s="5" t="s">
        <v>27</v>
      </c>
      <c r="F256" s="5" t="s">
        <v>28</v>
      </c>
      <c r="G256" s="5" t="s">
        <v>27</v>
      </c>
    </row>
    <row r="257" spans="1:7" ht="14.25">
      <c r="A257" s="33">
        <v>201620432</v>
      </c>
      <c r="B257" s="40" t="s">
        <v>789</v>
      </c>
      <c r="C257" s="10" t="s">
        <v>790</v>
      </c>
      <c r="D257" s="10" t="s">
        <v>791</v>
      </c>
      <c r="E257" s="10" t="s">
        <v>27</v>
      </c>
      <c r="F257" s="10" t="s">
        <v>28</v>
      </c>
      <c r="G257" s="10" t="s">
        <v>27</v>
      </c>
    </row>
    <row r="258" spans="1:7" ht="14.25">
      <c r="A258" s="33">
        <v>201620433</v>
      </c>
      <c r="B258" s="40" t="s">
        <v>792</v>
      </c>
      <c r="C258" s="10" t="s">
        <v>793</v>
      </c>
      <c r="D258" s="10" t="s">
        <v>794</v>
      </c>
      <c r="E258" s="10" t="s">
        <v>27</v>
      </c>
      <c r="F258" s="10" t="s">
        <v>28</v>
      </c>
      <c r="G258" s="10" t="s">
        <v>27</v>
      </c>
    </row>
    <row r="259" spans="1:7" ht="14.25">
      <c r="A259" s="33">
        <v>201620434</v>
      </c>
      <c r="B259" s="40" t="s">
        <v>795</v>
      </c>
      <c r="C259" s="10" t="s">
        <v>796</v>
      </c>
      <c r="D259" s="10" t="s">
        <v>797</v>
      </c>
      <c r="E259" s="10" t="s">
        <v>27</v>
      </c>
      <c r="F259" s="10" t="s">
        <v>28</v>
      </c>
      <c r="G259" s="10" t="s">
        <v>27</v>
      </c>
    </row>
    <row r="260" spans="1:7" ht="14.25">
      <c r="A260" s="33">
        <v>201620436</v>
      </c>
      <c r="B260" s="35" t="s">
        <v>798</v>
      </c>
      <c r="C260" s="5" t="s">
        <v>799</v>
      </c>
      <c r="D260" s="5" t="s">
        <v>800</v>
      </c>
      <c r="E260" s="5" t="s">
        <v>27</v>
      </c>
      <c r="F260" s="5" t="s">
        <v>71</v>
      </c>
      <c r="G260" s="5" t="s">
        <v>27</v>
      </c>
    </row>
    <row r="261" spans="1:7" ht="71.25">
      <c r="A261" s="33">
        <v>201620431</v>
      </c>
      <c r="B261" s="39" t="s">
        <v>801</v>
      </c>
      <c r="C261" s="9" t="s">
        <v>802</v>
      </c>
      <c r="D261" s="9" t="s">
        <v>803</v>
      </c>
      <c r="E261" s="9" t="s">
        <v>27</v>
      </c>
      <c r="F261" s="9" t="s">
        <v>71</v>
      </c>
      <c r="G261" s="9" t="s">
        <v>27</v>
      </c>
    </row>
    <row r="262" spans="1:7" ht="99.75">
      <c r="A262" s="33">
        <v>201620439</v>
      </c>
      <c r="B262" s="39" t="s">
        <v>804</v>
      </c>
      <c r="C262" s="9" t="s">
        <v>805</v>
      </c>
      <c r="D262" s="9" t="s">
        <v>806</v>
      </c>
      <c r="E262" s="9" t="s">
        <v>27</v>
      </c>
      <c r="F262" s="9" t="s">
        <v>71</v>
      </c>
      <c r="G262" s="9" t="s">
        <v>27</v>
      </c>
    </row>
    <row r="263" spans="1:7" ht="99.75">
      <c r="A263" s="33">
        <v>201620440</v>
      </c>
      <c r="B263" s="39" t="s">
        <v>807</v>
      </c>
      <c r="C263" s="9" t="s">
        <v>808</v>
      </c>
      <c r="D263" s="9" t="s">
        <v>809</v>
      </c>
      <c r="E263" s="9" t="s">
        <v>27</v>
      </c>
      <c r="F263" s="9" t="s">
        <v>71</v>
      </c>
      <c r="G263" s="9" t="s">
        <v>27</v>
      </c>
    </row>
    <row r="264" spans="1:7" ht="14.25">
      <c r="A264" s="33">
        <v>201620382</v>
      </c>
      <c r="B264" s="48" t="s">
        <v>810</v>
      </c>
      <c r="C264" s="14" t="s">
        <v>811</v>
      </c>
      <c r="D264" s="14" t="s">
        <v>812</v>
      </c>
      <c r="E264" s="14" t="s">
        <v>27</v>
      </c>
      <c r="F264" s="16" t="s">
        <v>71</v>
      </c>
      <c r="G264" s="14" t="s">
        <v>27</v>
      </c>
    </row>
    <row r="265" spans="1:7" ht="14.25">
      <c r="A265" s="33">
        <v>201620398</v>
      </c>
      <c r="B265" s="40" t="s">
        <v>813</v>
      </c>
      <c r="C265" s="10" t="s">
        <v>814</v>
      </c>
      <c r="D265" s="10" t="s">
        <v>815</v>
      </c>
      <c r="E265" s="10" t="s">
        <v>27</v>
      </c>
      <c r="F265" s="10" t="s">
        <v>28</v>
      </c>
      <c r="G265" s="10" t="s">
        <v>27</v>
      </c>
    </row>
    <row r="266" spans="1:7" ht="14.25">
      <c r="A266" s="33">
        <v>201620396</v>
      </c>
      <c r="B266" s="46" t="s">
        <v>816</v>
      </c>
      <c r="C266" s="15" t="s">
        <v>817</v>
      </c>
      <c r="D266" s="15" t="s">
        <v>818</v>
      </c>
      <c r="E266" s="15" t="s">
        <v>27</v>
      </c>
      <c r="F266" s="15" t="s">
        <v>71</v>
      </c>
      <c r="G266" s="15" t="s">
        <v>27</v>
      </c>
    </row>
    <row r="267" spans="1:7" ht="14.25">
      <c r="A267" s="33">
        <v>201620388</v>
      </c>
      <c r="B267" s="52" t="s">
        <v>819</v>
      </c>
      <c r="C267" s="17" t="s">
        <v>820</v>
      </c>
      <c r="D267" s="17" t="s">
        <v>821</v>
      </c>
      <c r="E267" s="17" t="s">
        <v>27</v>
      </c>
      <c r="F267" s="17" t="s">
        <v>71</v>
      </c>
      <c r="G267" s="17" t="s">
        <v>27</v>
      </c>
    </row>
    <row r="268" spans="1:7" ht="14.25">
      <c r="A268" s="33">
        <v>201430146</v>
      </c>
      <c r="B268" s="38" t="s">
        <v>822</v>
      </c>
      <c r="C268" s="8" t="s">
        <v>823</v>
      </c>
      <c r="D268" s="8" t="s">
        <v>824</v>
      </c>
      <c r="E268" s="9" t="s">
        <v>27</v>
      </c>
      <c r="F268" s="3" t="s">
        <v>28</v>
      </c>
      <c r="G268" s="9" t="s">
        <v>27</v>
      </c>
    </row>
    <row r="269" spans="1:7" ht="14.25">
      <c r="A269" s="33">
        <v>201620389</v>
      </c>
      <c r="B269" s="35" t="s">
        <v>825</v>
      </c>
      <c r="C269" s="5" t="s">
        <v>79</v>
      </c>
      <c r="D269" s="5" t="s">
        <v>826</v>
      </c>
      <c r="E269" s="5" t="s">
        <v>27</v>
      </c>
      <c r="F269" s="5" t="s">
        <v>28</v>
      </c>
      <c r="G269" s="5" t="s">
        <v>27</v>
      </c>
    </row>
    <row r="270" spans="1:7" ht="14.25">
      <c r="A270" s="33">
        <v>201620394</v>
      </c>
      <c r="B270" s="35" t="s">
        <v>827</v>
      </c>
      <c r="C270" s="5" t="s">
        <v>828</v>
      </c>
      <c r="D270" s="5" t="s">
        <v>829</v>
      </c>
      <c r="E270" s="5" t="s">
        <v>27</v>
      </c>
      <c r="F270" s="5" t="s">
        <v>71</v>
      </c>
      <c r="G270" s="5" t="s">
        <v>27</v>
      </c>
    </row>
    <row r="271" spans="1:7" ht="14.25">
      <c r="A271" s="33">
        <v>201620408</v>
      </c>
      <c r="B271" s="35" t="s">
        <v>830</v>
      </c>
      <c r="C271" s="5" t="s">
        <v>831</v>
      </c>
      <c r="D271" s="5" t="s">
        <v>832</v>
      </c>
      <c r="E271" s="5" t="s">
        <v>27</v>
      </c>
      <c r="F271" s="5" t="s">
        <v>71</v>
      </c>
      <c r="G271" s="5" t="s">
        <v>27</v>
      </c>
    </row>
    <row r="272" spans="1:7" ht="14.25">
      <c r="A272" s="33">
        <v>201620470</v>
      </c>
      <c r="B272" s="35" t="s">
        <v>833</v>
      </c>
      <c r="C272" s="5" t="s">
        <v>834</v>
      </c>
      <c r="D272" s="5" t="s">
        <v>835</v>
      </c>
      <c r="E272" s="5" t="s">
        <v>27</v>
      </c>
      <c r="F272" s="5" t="s">
        <v>71</v>
      </c>
      <c r="G272" s="5" t="s">
        <v>27</v>
      </c>
    </row>
    <row r="273" spans="1:7" ht="14.25">
      <c r="A273" s="33">
        <v>201620472</v>
      </c>
      <c r="B273" s="35" t="s">
        <v>836</v>
      </c>
      <c r="C273" s="5" t="s">
        <v>837</v>
      </c>
      <c r="D273" s="5" t="s">
        <v>838</v>
      </c>
      <c r="E273" s="5" t="s">
        <v>27</v>
      </c>
      <c r="F273" s="5" t="s">
        <v>71</v>
      </c>
      <c r="G273" s="5" t="s">
        <v>27</v>
      </c>
    </row>
    <row r="274" spans="1:7" ht="14.25">
      <c r="A274" s="33">
        <v>201620475</v>
      </c>
      <c r="B274" s="35" t="s">
        <v>839</v>
      </c>
      <c r="C274" s="5" t="s">
        <v>840</v>
      </c>
      <c r="D274" s="5" t="s">
        <v>841</v>
      </c>
      <c r="E274" s="5" t="s">
        <v>27</v>
      </c>
      <c r="F274" s="5" t="s">
        <v>28</v>
      </c>
      <c r="G274" s="5" t="s">
        <v>27</v>
      </c>
    </row>
    <row r="275" spans="1:7" ht="99.75">
      <c r="A275" s="33">
        <v>201620471</v>
      </c>
      <c r="B275" s="39" t="s">
        <v>842</v>
      </c>
      <c r="C275" s="9" t="s">
        <v>843</v>
      </c>
      <c r="D275" s="9" t="s">
        <v>844</v>
      </c>
      <c r="E275" s="9" t="s">
        <v>27</v>
      </c>
      <c r="F275" s="9" t="s">
        <v>71</v>
      </c>
      <c r="G275" s="9" t="s">
        <v>27</v>
      </c>
    </row>
    <row r="276" spans="1:7" ht="114">
      <c r="A276" s="33">
        <v>201620684</v>
      </c>
      <c r="B276" s="39" t="s">
        <v>845</v>
      </c>
      <c r="C276" s="9" t="s">
        <v>846</v>
      </c>
      <c r="D276" s="9" t="s">
        <v>847</v>
      </c>
      <c r="E276" s="5" t="s">
        <v>27</v>
      </c>
      <c r="F276" s="5" t="s">
        <v>28</v>
      </c>
      <c r="G276" s="5" t="s">
        <v>27</v>
      </c>
    </row>
    <row r="277" spans="1:7" ht="14.25">
      <c r="A277" s="33">
        <v>201620235</v>
      </c>
      <c r="B277" s="46" t="s">
        <v>848</v>
      </c>
      <c r="C277" s="15" t="s">
        <v>849</v>
      </c>
      <c r="D277" s="15" t="s">
        <v>850</v>
      </c>
      <c r="E277" s="15" t="s">
        <v>27</v>
      </c>
      <c r="F277" s="5" t="s">
        <v>71</v>
      </c>
      <c r="G277" s="15" t="s">
        <v>27</v>
      </c>
    </row>
    <row r="278" spans="1:7" ht="14.25">
      <c r="A278" s="33">
        <v>201620237</v>
      </c>
      <c r="B278" s="35" t="s">
        <v>851</v>
      </c>
      <c r="C278" s="5" t="s">
        <v>852</v>
      </c>
      <c r="D278" s="5" t="s">
        <v>853</v>
      </c>
      <c r="E278" s="5" t="s">
        <v>27</v>
      </c>
      <c r="F278" s="5" t="s">
        <v>71</v>
      </c>
      <c r="G278" s="5" t="s">
        <v>27</v>
      </c>
    </row>
    <row r="279" spans="1:7" ht="14.25">
      <c r="A279" s="33">
        <v>201620239</v>
      </c>
      <c r="B279" s="35" t="s">
        <v>854</v>
      </c>
      <c r="C279" s="5" t="s">
        <v>855</v>
      </c>
      <c r="D279" s="5" t="s">
        <v>856</v>
      </c>
      <c r="E279" s="5" t="s">
        <v>27</v>
      </c>
      <c r="F279" s="5" t="s">
        <v>71</v>
      </c>
      <c r="G279" s="5" t="s">
        <v>27</v>
      </c>
    </row>
    <row r="280" spans="1:7" ht="14.25">
      <c r="A280" s="33">
        <v>201620240</v>
      </c>
      <c r="B280" s="35" t="s">
        <v>857</v>
      </c>
      <c r="C280" s="5" t="s">
        <v>858</v>
      </c>
      <c r="D280" s="5" t="s">
        <v>859</v>
      </c>
      <c r="E280" s="5" t="s">
        <v>27</v>
      </c>
      <c r="F280" s="5" t="s">
        <v>71</v>
      </c>
      <c r="G280" s="5" t="s">
        <v>27</v>
      </c>
    </row>
    <row r="281" spans="1:7" ht="14.25">
      <c r="A281" s="33">
        <v>201620241</v>
      </c>
      <c r="B281" s="35" t="s">
        <v>860</v>
      </c>
      <c r="C281" s="5" t="s">
        <v>861</v>
      </c>
      <c r="D281" s="5" t="s">
        <v>862</v>
      </c>
      <c r="E281" s="5" t="s">
        <v>27</v>
      </c>
      <c r="F281" s="5" t="s">
        <v>71</v>
      </c>
      <c r="G281" s="5" t="s">
        <v>27</v>
      </c>
    </row>
    <row r="282" spans="1:7" ht="14.25">
      <c r="A282" s="33">
        <v>201620246</v>
      </c>
      <c r="B282" s="35" t="s">
        <v>863</v>
      </c>
      <c r="C282" s="5" t="s">
        <v>864</v>
      </c>
      <c r="D282" s="5" t="s">
        <v>865</v>
      </c>
      <c r="E282" s="5" t="s">
        <v>27</v>
      </c>
      <c r="F282" s="5" t="s">
        <v>71</v>
      </c>
      <c r="G282" s="5" t="s">
        <v>27</v>
      </c>
    </row>
    <row r="283" spans="1:7" ht="85.5">
      <c r="A283" s="33">
        <v>201620627</v>
      </c>
      <c r="B283" s="39" t="s">
        <v>866</v>
      </c>
      <c r="C283" s="9" t="s">
        <v>867</v>
      </c>
      <c r="D283" s="9" t="s">
        <v>868</v>
      </c>
      <c r="E283" s="5" t="s">
        <v>27</v>
      </c>
      <c r="F283" s="5" t="s">
        <v>28</v>
      </c>
      <c r="G283" s="5" t="s">
        <v>27</v>
      </c>
    </row>
    <row r="284" spans="1:7" ht="71.25">
      <c r="A284" s="33">
        <v>201620671</v>
      </c>
      <c r="B284" s="39" t="s">
        <v>869</v>
      </c>
      <c r="C284" s="5" t="s">
        <v>870</v>
      </c>
      <c r="D284" s="9" t="s">
        <v>871</v>
      </c>
      <c r="E284" s="5" t="s">
        <v>27</v>
      </c>
      <c r="F284" s="5" t="s">
        <v>28</v>
      </c>
      <c r="G284" s="5" t="s">
        <v>27</v>
      </c>
    </row>
    <row r="285" spans="1:7" ht="14.25">
      <c r="A285" s="33">
        <v>201620461</v>
      </c>
      <c r="B285" s="35" t="s">
        <v>872</v>
      </c>
      <c r="C285" s="5" t="s">
        <v>873</v>
      </c>
      <c r="D285" s="5" t="s">
        <v>874</v>
      </c>
      <c r="E285" s="5" t="s">
        <v>27</v>
      </c>
      <c r="F285" s="5" t="s">
        <v>71</v>
      </c>
      <c r="G285" s="5" t="s">
        <v>27</v>
      </c>
    </row>
    <row r="286" spans="1:7" ht="14.25">
      <c r="A286" s="33">
        <v>201620466</v>
      </c>
      <c r="B286" s="35" t="s">
        <v>875</v>
      </c>
      <c r="C286" s="5" t="s">
        <v>876</v>
      </c>
      <c r="D286" s="5" t="s">
        <v>877</v>
      </c>
      <c r="E286" s="5" t="s">
        <v>27</v>
      </c>
      <c r="F286" s="5" t="s">
        <v>71</v>
      </c>
      <c r="G286" s="5" t="s">
        <v>27</v>
      </c>
    </row>
    <row r="287" spans="1:7" ht="128.25">
      <c r="A287" s="33">
        <v>201620459</v>
      </c>
      <c r="B287" s="39" t="s">
        <v>878</v>
      </c>
      <c r="C287" s="9" t="s">
        <v>873</v>
      </c>
      <c r="D287" s="9" t="s">
        <v>879</v>
      </c>
      <c r="E287" s="5" t="s">
        <v>27</v>
      </c>
      <c r="F287" s="5" t="s">
        <v>28</v>
      </c>
      <c r="G287" s="5" t="s">
        <v>27</v>
      </c>
    </row>
    <row r="288" spans="1:7" ht="114">
      <c r="A288" s="33">
        <v>201620463</v>
      </c>
      <c r="B288" s="39" t="s">
        <v>880</v>
      </c>
      <c r="C288" s="9" t="s">
        <v>881</v>
      </c>
      <c r="D288" s="9" t="s">
        <v>882</v>
      </c>
      <c r="E288" s="9" t="s">
        <v>27</v>
      </c>
      <c r="F288" s="9" t="s">
        <v>71</v>
      </c>
      <c r="G288" s="9" t="s">
        <v>27</v>
      </c>
    </row>
    <row r="289" spans="1:7" ht="85.5">
      <c r="A289" s="33">
        <v>201620673</v>
      </c>
      <c r="B289" s="39" t="s">
        <v>883</v>
      </c>
      <c r="C289" s="9" t="s">
        <v>884</v>
      </c>
      <c r="D289" s="9" t="s">
        <v>885</v>
      </c>
      <c r="E289" s="9" t="s">
        <v>27</v>
      </c>
      <c r="F289" s="9" t="s">
        <v>28</v>
      </c>
      <c r="G289" s="9" t="s">
        <v>27</v>
      </c>
    </row>
    <row r="290" spans="1:7" ht="14.25">
      <c r="A290" s="33">
        <v>201620181</v>
      </c>
      <c r="B290" s="40" t="s">
        <v>886</v>
      </c>
      <c r="C290" s="10" t="s">
        <v>887</v>
      </c>
      <c r="D290" s="10" t="s">
        <v>888</v>
      </c>
      <c r="E290" s="10" t="s">
        <v>27</v>
      </c>
      <c r="F290" s="10" t="s">
        <v>28</v>
      </c>
      <c r="G290" s="10" t="s">
        <v>27</v>
      </c>
    </row>
    <row r="291" spans="1:7" ht="14.25">
      <c r="A291" s="33">
        <v>201620182</v>
      </c>
      <c r="B291" s="40" t="s">
        <v>889</v>
      </c>
      <c r="C291" s="10" t="s">
        <v>890</v>
      </c>
      <c r="D291" s="10" t="s">
        <v>891</v>
      </c>
      <c r="E291" s="10" t="s">
        <v>27</v>
      </c>
      <c r="F291" s="10" t="s">
        <v>28</v>
      </c>
      <c r="G291" s="10" t="s">
        <v>27</v>
      </c>
    </row>
    <row r="292" spans="1:7" ht="14.25">
      <c r="A292" s="33">
        <v>201620184</v>
      </c>
      <c r="B292" s="40" t="s">
        <v>892</v>
      </c>
      <c r="C292" s="10" t="s">
        <v>893</v>
      </c>
      <c r="D292" s="10" t="s">
        <v>894</v>
      </c>
      <c r="E292" s="10" t="s">
        <v>27</v>
      </c>
      <c r="F292" s="10" t="s">
        <v>28</v>
      </c>
      <c r="G292" s="10" t="s">
        <v>27</v>
      </c>
    </row>
    <row r="293" spans="1:7" ht="14.25">
      <c r="A293" s="33">
        <v>201620188</v>
      </c>
      <c r="B293" s="40" t="s">
        <v>895</v>
      </c>
      <c r="C293" s="10" t="s">
        <v>896</v>
      </c>
      <c r="D293" s="10" t="s">
        <v>897</v>
      </c>
      <c r="E293" s="10" t="s">
        <v>27</v>
      </c>
      <c r="F293" s="10" t="s">
        <v>28</v>
      </c>
      <c r="G293" s="10" t="s">
        <v>27</v>
      </c>
    </row>
    <row r="294" spans="1:7" ht="14.25">
      <c r="A294" s="33">
        <v>201620189</v>
      </c>
      <c r="B294" s="40" t="s">
        <v>898</v>
      </c>
      <c r="C294" s="10" t="s">
        <v>899</v>
      </c>
      <c r="D294" s="10" t="s">
        <v>900</v>
      </c>
      <c r="E294" s="10" t="s">
        <v>27</v>
      </c>
      <c r="F294" s="10" t="s">
        <v>28</v>
      </c>
      <c r="G294" s="10" t="s">
        <v>27</v>
      </c>
    </row>
    <row r="295" spans="1:7" ht="14.25">
      <c r="A295" s="33">
        <v>201620187</v>
      </c>
      <c r="B295" s="46" t="s">
        <v>901</v>
      </c>
      <c r="C295" s="15" t="s">
        <v>902</v>
      </c>
      <c r="D295" s="15" t="s">
        <v>903</v>
      </c>
      <c r="E295" s="15" t="s">
        <v>27</v>
      </c>
      <c r="F295" s="15" t="s">
        <v>71</v>
      </c>
      <c r="G295" s="15" t="s">
        <v>27</v>
      </c>
    </row>
    <row r="296" spans="1:7" ht="14.25">
      <c r="A296" s="33">
        <v>201620183</v>
      </c>
      <c r="B296" s="46" t="s">
        <v>904</v>
      </c>
      <c r="C296" s="15" t="s">
        <v>905</v>
      </c>
      <c r="D296" s="15" t="s">
        <v>906</v>
      </c>
      <c r="E296" s="15" t="s">
        <v>27</v>
      </c>
      <c r="F296" s="5" t="s">
        <v>71</v>
      </c>
      <c r="G296" s="15" t="s">
        <v>27</v>
      </c>
    </row>
    <row r="297" spans="1:7" ht="14.25">
      <c r="A297" s="33">
        <v>201620185</v>
      </c>
      <c r="B297" s="35" t="s">
        <v>907</v>
      </c>
      <c r="C297" s="5" t="s">
        <v>908</v>
      </c>
      <c r="D297" s="5" t="s">
        <v>909</v>
      </c>
      <c r="E297" s="5" t="s">
        <v>27</v>
      </c>
      <c r="F297" s="5" t="s">
        <v>71</v>
      </c>
      <c r="G297" s="5" t="s">
        <v>27</v>
      </c>
    </row>
    <row r="298" spans="1:7" ht="14.25">
      <c r="A298" s="33">
        <v>201620190</v>
      </c>
      <c r="B298" s="35" t="s">
        <v>910</v>
      </c>
      <c r="C298" s="5" t="s">
        <v>908</v>
      </c>
      <c r="D298" s="5" t="s">
        <v>911</v>
      </c>
      <c r="E298" s="5" t="s">
        <v>27</v>
      </c>
      <c r="F298" s="5" t="s">
        <v>71</v>
      </c>
      <c r="G298" s="5" t="s">
        <v>27</v>
      </c>
    </row>
    <row r="299" spans="1:7" ht="185.25">
      <c r="A299" s="33">
        <v>201620644</v>
      </c>
      <c r="B299" s="39" t="s">
        <v>912</v>
      </c>
      <c r="C299" s="9" t="s">
        <v>913</v>
      </c>
      <c r="D299" s="9" t="s">
        <v>914</v>
      </c>
      <c r="E299" s="5" t="s">
        <v>27</v>
      </c>
      <c r="F299" s="5" t="s">
        <v>28</v>
      </c>
      <c r="G299" s="5" t="s">
        <v>27</v>
      </c>
    </row>
    <row r="300" spans="1:7" ht="14.25">
      <c r="A300" s="33">
        <v>201620413</v>
      </c>
      <c r="B300" s="40" t="s">
        <v>915</v>
      </c>
      <c r="C300" s="10" t="s">
        <v>916</v>
      </c>
      <c r="D300" s="10" t="s">
        <v>917</v>
      </c>
      <c r="E300" s="10" t="s">
        <v>27</v>
      </c>
      <c r="F300" s="10" t="s">
        <v>28</v>
      </c>
      <c r="G300" s="10" t="s">
        <v>27</v>
      </c>
    </row>
    <row r="301" spans="1:7" ht="14.25">
      <c r="A301" s="33">
        <v>201620417</v>
      </c>
      <c r="B301" s="40" t="s">
        <v>918</v>
      </c>
      <c r="C301" s="10" t="s">
        <v>919</v>
      </c>
      <c r="D301" s="10" t="s">
        <v>920</v>
      </c>
      <c r="E301" s="10" t="s">
        <v>27</v>
      </c>
      <c r="F301" s="10" t="s">
        <v>28</v>
      </c>
      <c r="G301" s="10" t="s">
        <v>27</v>
      </c>
    </row>
    <row r="302" spans="1:7" ht="14.25">
      <c r="A302" s="33">
        <v>201620421</v>
      </c>
      <c r="B302" s="40" t="s">
        <v>921</v>
      </c>
      <c r="C302" s="10" t="s">
        <v>922</v>
      </c>
      <c r="D302" s="10" t="s">
        <v>923</v>
      </c>
      <c r="E302" s="10" t="s">
        <v>27</v>
      </c>
      <c r="F302" s="10" t="s">
        <v>28</v>
      </c>
      <c r="G302" s="10" t="s">
        <v>27</v>
      </c>
    </row>
    <row r="303" spans="1:7" ht="14.25">
      <c r="A303" s="33">
        <v>201620424</v>
      </c>
      <c r="B303" s="40" t="s">
        <v>924</v>
      </c>
      <c r="C303" s="10" t="s">
        <v>925</v>
      </c>
      <c r="D303" s="10" t="s">
        <v>926</v>
      </c>
      <c r="E303" s="10" t="s">
        <v>27</v>
      </c>
      <c r="F303" s="10" t="s">
        <v>28</v>
      </c>
      <c r="G303" s="10" t="s">
        <v>27</v>
      </c>
    </row>
    <row r="304" spans="1:7" ht="14.25">
      <c r="A304" s="33">
        <v>201620425</v>
      </c>
      <c r="B304" s="40" t="s">
        <v>927</v>
      </c>
      <c r="C304" s="10" t="s">
        <v>928</v>
      </c>
      <c r="D304" s="10" t="s">
        <v>929</v>
      </c>
      <c r="E304" s="10" t="s">
        <v>27</v>
      </c>
      <c r="F304" s="10" t="s">
        <v>28</v>
      </c>
      <c r="G304" s="10" t="s">
        <v>27</v>
      </c>
    </row>
    <row r="305" spans="1:7" ht="14.25">
      <c r="A305" s="33">
        <v>201620428</v>
      </c>
      <c r="B305" s="40" t="s">
        <v>930</v>
      </c>
      <c r="C305" s="10" t="s">
        <v>931</v>
      </c>
      <c r="D305" s="10" t="s">
        <v>932</v>
      </c>
      <c r="E305" s="10" t="s">
        <v>27</v>
      </c>
      <c r="F305" s="10" t="s">
        <v>28</v>
      </c>
      <c r="G305" s="10" t="s">
        <v>27</v>
      </c>
    </row>
    <row r="306" spans="1:7" ht="14.25">
      <c r="A306" s="33">
        <v>201620409</v>
      </c>
      <c r="B306" s="46" t="s">
        <v>933</v>
      </c>
      <c r="C306" s="15" t="s">
        <v>934</v>
      </c>
      <c r="D306" s="15" t="s">
        <v>935</v>
      </c>
      <c r="E306" s="15" t="s">
        <v>27</v>
      </c>
      <c r="F306" s="15" t="s">
        <v>71</v>
      </c>
      <c r="G306" s="15" t="s">
        <v>27</v>
      </c>
    </row>
    <row r="307" spans="1:7" ht="14.25">
      <c r="A307" s="33">
        <v>201620412</v>
      </c>
      <c r="B307" s="46" t="s">
        <v>936</v>
      </c>
      <c r="C307" s="15" t="s">
        <v>934</v>
      </c>
      <c r="D307" s="15" t="s">
        <v>937</v>
      </c>
      <c r="E307" s="15" t="s">
        <v>27</v>
      </c>
      <c r="F307" s="15" t="s">
        <v>71</v>
      </c>
      <c r="G307" s="15" t="s">
        <v>27</v>
      </c>
    </row>
    <row r="308" spans="1:7" ht="14.25">
      <c r="A308" s="33">
        <v>201620416</v>
      </c>
      <c r="B308" s="46" t="s">
        <v>938</v>
      </c>
      <c r="C308" s="15" t="s">
        <v>939</v>
      </c>
      <c r="D308" s="15" t="s">
        <v>940</v>
      </c>
      <c r="E308" s="15" t="s">
        <v>27</v>
      </c>
      <c r="F308" s="15" t="s">
        <v>71</v>
      </c>
      <c r="G308" s="15" t="s">
        <v>27</v>
      </c>
    </row>
    <row r="309" spans="1:7" ht="14.25">
      <c r="A309" s="33">
        <v>201620429</v>
      </c>
      <c r="B309" s="46" t="s">
        <v>941</v>
      </c>
      <c r="C309" s="15" t="s">
        <v>942</v>
      </c>
      <c r="D309" s="15" t="s">
        <v>943</v>
      </c>
      <c r="E309" s="15" t="s">
        <v>27</v>
      </c>
      <c r="F309" s="15" t="s">
        <v>71</v>
      </c>
      <c r="G309" s="15" t="s">
        <v>27</v>
      </c>
    </row>
    <row r="310" spans="1:7" ht="14.25">
      <c r="A310" s="33">
        <v>201620411</v>
      </c>
      <c r="B310" s="35" t="s">
        <v>944</v>
      </c>
      <c r="C310" s="5" t="s">
        <v>945</v>
      </c>
      <c r="D310" s="5" t="s">
        <v>946</v>
      </c>
      <c r="E310" s="5" t="s">
        <v>27</v>
      </c>
      <c r="F310" s="5" t="s">
        <v>71</v>
      </c>
      <c r="G310" s="5" t="s">
        <v>27</v>
      </c>
    </row>
    <row r="311" spans="1:7" ht="14.25">
      <c r="A311" s="33">
        <v>201620426</v>
      </c>
      <c r="B311" s="46" t="s">
        <v>947</v>
      </c>
      <c r="C311" s="15" t="s">
        <v>945</v>
      </c>
      <c r="D311" s="15" t="s">
        <v>948</v>
      </c>
      <c r="E311" s="15" t="s">
        <v>27</v>
      </c>
      <c r="F311" s="5" t="s">
        <v>71</v>
      </c>
      <c r="G311" s="15" t="s">
        <v>27</v>
      </c>
    </row>
    <row r="312" spans="1:7" ht="14.25">
      <c r="A312" s="33">
        <v>201620410</v>
      </c>
      <c r="B312" s="35" t="s">
        <v>949</v>
      </c>
      <c r="C312" s="5" t="s">
        <v>950</v>
      </c>
      <c r="D312" s="5" t="s">
        <v>951</v>
      </c>
      <c r="E312" s="15" t="s">
        <v>27</v>
      </c>
      <c r="F312" s="15" t="s">
        <v>28</v>
      </c>
      <c r="G312" s="15" t="s">
        <v>27</v>
      </c>
    </row>
    <row r="313" spans="1:7" ht="14.25">
      <c r="A313" s="33">
        <v>201620420</v>
      </c>
      <c r="B313" s="35" t="s">
        <v>952</v>
      </c>
      <c r="C313" s="5" t="s">
        <v>953</v>
      </c>
      <c r="D313" s="5" t="s">
        <v>954</v>
      </c>
      <c r="E313" s="15" t="s">
        <v>27</v>
      </c>
      <c r="F313" s="15" t="s">
        <v>28</v>
      </c>
      <c r="G313" s="15" t="s">
        <v>27</v>
      </c>
    </row>
    <row r="314" spans="1:7" ht="14.25">
      <c r="A314" s="33">
        <v>201620419</v>
      </c>
      <c r="B314" s="35" t="s">
        <v>955</v>
      </c>
      <c r="C314" s="5" t="s">
        <v>956</v>
      </c>
      <c r="D314" s="5" t="s">
        <v>957</v>
      </c>
      <c r="E314" s="5" t="s">
        <v>27</v>
      </c>
      <c r="F314" s="5" t="s">
        <v>71</v>
      </c>
      <c r="G314" s="5" t="s">
        <v>27</v>
      </c>
    </row>
    <row r="315" spans="1:7" ht="14.25">
      <c r="A315" s="33">
        <v>201620423</v>
      </c>
      <c r="B315" s="35" t="s">
        <v>958</v>
      </c>
      <c r="C315" s="5" t="s">
        <v>959</v>
      </c>
      <c r="D315" s="5" t="s">
        <v>960</v>
      </c>
      <c r="E315" s="5" t="s">
        <v>27</v>
      </c>
      <c r="F315" s="5" t="s">
        <v>71</v>
      </c>
      <c r="G315" s="5" t="s">
        <v>27</v>
      </c>
    </row>
    <row r="316" spans="1:7" ht="114">
      <c r="A316" s="33">
        <v>201620418</v>
      </c>
      <c r="B316" s="39" t="s">
        <v>961</v>
      </c>
      <c r="C316" s="9" t="s">
        <v>962</v>
      </c>
      <c r="D316" s="9" t="s">
        <v>963</v>
      </c>
      <c r="E316" s="9" t="s">
        <v>27</v>
      </c>
      <c r="F316" s="9" t="s">
        <v>71</v>
      </c>
      <c r="G316" s="9" t="s">
        <v>27</v>
      </c>
    </row>
    <row r="317" spans="1:7" ht="14.25">
      <c r="A317" s="33">
        <v>201620222</v>
      </c>
      <c r="B317" s="40" t="s">
        <v>964</v>
      </c>
      <c r="C317" s="10" t="s">
        <v>965</v>
      </c>
      <c r="D317" s="10" t="s">
        <v>966</v>
      </c>
      <c r="E317" s="10" t="s">
        <v>27</v>
      </c>
      <c r="F317" s="10" t="s">
        <v>28</v>
      </c>
      <c r="G317" s="10" t="s">
        <v>27</v>
      </c>
    </row>
    <row r="318" spans="1:7" ht="85.5">
      <c r="A318" s="33">
        <v>201620209</v>
      </c>
      <c r="B318" s="39" t="s">
        <v>967</v>
      </c>
      <c r="C318" s="9" t="s">
        <v>968</v>
      </c>
      <c r="D318" s="9" t="s">
        <v>969</v>
      </c>
      <c r="E318" s="9" t="s">
        <v>27</v>
      </c>
      <c r="F318" s="9" t="s">
        <v>71</v>
      </c>
      <c r="G318" s="9" t="s">
        <v>27</v>
      </c>
    </row>
    <row r="319" spans="1:7" ht="114">
      <c r="A319" s="33">
        <v>201620233</v>
      </c>
      <c r="B319" s="39" t="s">
        <v>970</v>
      </c>
      <c r="C319" s="5" t="s">
        <v>971</v>
      </c>
      <c r="D319" s="5" t="s">
        <v>972</v>
      </c>
      <c r="E319" s="5" t="s">
        <v>27</v>
      </c>
      <c r="F319" s="9" t="s">
        <v>71</v>
      </c>
      <c r="G319" s="5" t="s">
        <v>27</v>
      </c>
    </row>
    <row r="320" spans="1:7" ht="14.25">
      <c r="A320" s="33">
        <v>201620193</v>
      </c>
      <c r="B320" s="46" t="s">
        <v>973</v>
      </c>
      <c r="C320" s="15" t="s">
        <v>974</v>
      </c>
      <c r="D320" s="15" t="s">
        <v>975</v>
      </c>
      <c r="E320" s="15" t="s">
        <v>27</v>
      </c>
      <c r="F320" s="15" t="s">
        <v>71</v>
      </c>
      <c r="G320" s="15" t="s">
        <v>27</v>
      </c>
    </row>
    <row r="321" spans="1:7" ht="14.25">
      <c r="A321" s="33">
        <v>201620221</v>
      </c>
      <c r="B321" s="46" t="s">
        <v>976</v>
      </c>
      <c r="C321" s="15" t="s">
        <v>977</v>
      </c>
      <c r="D321" s="15" t="s">
        <v>978</v>
      </c>
      <c r="E321" s="15" t="s">
        <v>27</v>
      </c>
      <c r="F321" s="15" t="s">
        <v>71</v>
      </c>
      <c r="G321" s="15" t="s">
        <v>27</v>
      </c>
    </row>
    <row r="322" spans="1:7" ht="14.25">
      <c r="A322" s="33">
        <v>201620191</v>
      </c>
      <c r="B322" s="35" t="s">
        <v>979</v>
      </c>
      <c r="C322" s="5" t="s">
        <v>980</v>
      </c>
      <c r="D322" s="5" t="s">
        <v>981</v>
      </c>
      <c r="E322" s="5" t="s">
        <v>27</v>
      </c>
      <c r="F322" s="5" t="s">
        <v>71</v>
      </c>
      <c r="G322" s="5" t="s">
        <v>27</v>
      </c>
    </row>
    <row r="323" spans="1:7" ht="14.25">
      <c r="A323" s="33">
        <v>201620199</v>
      </c>
      <c r="B323" s="35" t="s">
        <v>982</v>
      </c>
      <c r="C323" s="5" t="s">
        <v>983</v>
      </c>
      <c r="D323" s="5" t="s">
        <v>984</v>
      </c>
      <c r="E323" s="5" t="s">
        <v>27</v>
      </c>
      <c r="F323" s="5" t="s">
        <v>71</v>
      </c>
      <c r="G323" s="5" t="s">
        <v>27</v>
      </c>
    </row>
    <row r="324" spans="1:7" ht="14.25">
      <c r="A324" s="33">
        <v>201620217</v>
      </c>
      <c r="B324" s="35" t="s">
        <v>985</v>
      </c>
      <c r="C324" s="5" t="s">
        <v>986</v>
      </c>
      <c r="D324" s="5" t="s">
        <v>987</v>
      </c>
      <c r="E324" s="5" t="s">
        <v>27</v>
      </c>
      <c r="F324" s="5" t="s">
        <v>71</v>
      </c>
      <c r="G324" s="5" t="s">
        <v>27</v>
      </c>
    </row>
    <row r="325" spans="1:7" ht="14.25">
      <c r="A325" s="33">
        <v>201620207</v>
      </c>
      <c r="B325" s="35" t="s">
        <v>988</v>
      </c>
      <c r="C325" s="5" t="s">
        <v>989</v>
      </c>
      <c r="D325" s="5" t="s">
        <v>990</v>
      </c>
      <c r="E325" s="15" t="s">
        <v>27</v>
      </c>
      <c r="F325" s="15" t="s">
        <v>28</v>
      </c>
      <c r="G325" s="15" t="s">
        <v>27</v>
      </c>
    </row>
    <row r="326" spans="1:7" ht="85.5">
      <c r="A326" s="33">
        <v>201620200</v>
      </c>
      <c r="B326" s="39" t="s">
        <v>991</v>
      </c>
      <c r="C326" s="5" t="s">
        <v>992</v>
      </c>
      <c r="D326" s="9" t="s">
        <v>993</v>
      </c>
      <c r="E326" s="5" t="s">
        <v>27</v>
      </c>
      <c r="F326" s="5" t="s">
        <v>28</v>
      </c>
      <c r="G326" s="5" t="s">
        <v>27</v>
      </c>
    </row>
    <row r="327" spans="1:7" ht="14.25">
      <c r="A327" s="33">
        <v>201620218</v>
      </c>
      <c r="B327" s="35" t="s">
        <v>994</v>
      </c>
      <c r="C327" s="5" t="s">
        <v>995</v>
      </c>
      <c r="D327" s="5" t="s">
        <v>996</v>
      </c>
      <c r="E327" s="5" t="s">
        <v>27</v>
      </c>
      <c r="F327" s="5" t="s">
        <v>28</v>
      </c>
      <c r="G327" s="5" t="s">
        <v>27</v>
      </c>
    </row>
    <row r="328" spans="1:7" ht="14.25">
      <c r="A328" s="33">
        <v>201620192</v>
      </c>
      <c r="B328" s="35" t="s">
        <v>997</v>
      </c>
      <c r="C328" s="5" t="s">
        <v>998</v>
      </c>
      <c r="D328" s="5" t="s">
        <v>999</v>
      </c>
      <c r="E328" s="5" t="s">
        <v>27</v>
      </c>
      <c r="F328" s="5" t="s">
        <v>71</v>
      </c>
      <c r="G328" s="5" t="s">
        <v>27</v>
      </c>
    </row>
    <row r="329" spans="1:7" ht="14.25">
      <c r="A329" s="33">
        <v>201620205</v>
      </c>
      <c r="B329" s="35" t="s">
        <v>1000</v>
      </c>
      <c r="C329" s="5" t="s">
        <v>1001</v>
      </c>
      <c r="D329" s="5" t="s">
        <v>1002</v>
      </c>
      <c r="E329" s="5" t="s">
        <v>27</v>
      </c>
      <c r="F329" s="5" t="s">
        <v>71</v>
      </c>
      <c r="G329" s="5" t="s">
        <v>27</v>
      </c>
    </row>
    <row r="330" spans="1:7" ht="14.25">
      <c r="A330" s="33">
        <v>201620215</v>
      </c>
      <c r="B330" s="35" t="s">
        <v>1003</v>
      </c>
      <c r="C330" s="5" t="s">
        <v>1004</v>
      </c>
      <c r="D330" s="5" t="s">
        <v>1005</v>
      </c>
      <c r="E330" s="5" t="s">
        <v>27</v>
      </c>
      <c r="F330" s="5" t="s">
        <v>71</v>
      </c>
      <c r="G330" s="5" t="s">
        <v>27</v>
      </c>
    </row>
    <row r="331" spans="1:7" ht="14.25">
      <c r="A331" s="33">
        <v>201620226</v>
      </c>
      <c r="B331" s="35" t="s">
        <v>1006</v>
      </c>
      <c r="C331" s="5" t="s">
        <v>1007</v>
      </c>
      <c r="D331" s="5" t="s">
        <v>1008</v>
      </c>
      <c r="E331" s="5" t="s">
        <v>27</v>
      </c>
      <c r="F331" s="5" t="s">
        <v>71</v>
      </c>
      <c r="G331" s="5" t="s">
        <v>27</v>
      </c>
    </row>
    <row r="332" spans="1:7" ht="14.25">
      <c r="A332" s="33">
        <v>201620227</v>
      </c>
      <c r="B332" s="35" t="s">
        <v>1009</v>
      </c>
      <c r="C332" s="5" t="s">
        <v>1010</v>
      </c>
      <c r="D332" s="5" t="s">
        <v>1011</v>
      </c>
      <c r="E332" s="5" t="s">
        <v>27</v>
      </c>
      <c r="F332" s="5" t="s">
        <v>71</v>
      </c>
      <c r="G332" s="5" t="s">
        <v>27</v>
      </c>
    </row>
    <row r="333" spans="1:7" ht="14.25">
      <c r="A333" s="33">
        <v>201620202</v>
      </c>
      <c r="B333" s="35" t="s">
        <v>1012</v>
      </c>
      <c r="C333" s="5" t="s">
        <v>1013</v>
      </c>
      <c r="D333" s="5" t="s">
        <v>1014</v>
      </c>
      <c r="E333" s="5" t="s">
        <v>27</v>
      </c>
      <c r="F333" s="5" t="s">
        <v>28</v>
      </c>
      <c r="G333" s="5" t="s">
        <v>27</v>
      </c>
    </row>
    <row r="334" spans="1:7" ht="14.25">
      <c r="A334" s="33">
        <v>201620713</v>
      </c>
      <c r="B334" s="35" t="s">
        <v>1015</v>
      </c>
      <c r="C334" s="5" t="s">
        <v>1016</v>
      </c>
      <c r="D334" s="5" t="s">
        <v>1017</v>
      </c>
      <c r="E334" s="5" t="s">
        <v>27</v>
      </c>
      <c r="F334" s="5" t="s">
        <v>28</v>
      </c>
      <c r="G334" s="5" t="s">
        <v>27</v>
      </c>
    </row>
    <row r="335" spans="1:7" ht="85.5">
      <c r="A335" s="33">
        <v>201620700</v>
      </c>
      <c r="B335" s="39" t="s">
        <v>1018</v>
      </c>
      <c r="C335" s="9" t="s">
        <v>1019</v>
      </c>
      <c r="D335" s="9" t="s">
        <v>1020</v>
      </c>
      <c r="E335" s="9" t="s">
        <v>27</v>
      </c>
      <c r="F335" s="9" t="s">
        <v>28</v>
      </c>
      <c r="G335" s="9" t="s">
        <v>27</v>
      </c>
    </row>
    <row r="336" spans="1:7" ht="85.5">
      <c r="A336" s="33">
        <v>201620711</v>
      </c>
      <c r="B336" s="39" t="s">
        <v>1021</v>
      </c>
      <c r="C336" s="9" t="s">
        <v>1022</v>
      </c>
      <c r="D336" s="9" t="s">
        <v>1023</v>
      </c>
      <c r="E336" s="9" t="s">
        <v>27</v>
      </c>
      <c r="F336" s="9" t="s">
        <v>28</v>
      </c>
      <c r="G336" s="9" t="s">
        <v>27</v>
      </c>
    </row>
    <row r="337" spans="1:7" ht="99.75">
      <c r="A337" s="33">
        <v>201620701</v>
      </c>
      <c r="B337" s="39" t="s">
        <v>1024</v>
      </c>
      <c r="C337" s="9" t="s">
        <v>1025</v>
      </c>
      <c r="D337" s="9" t="s">
        <v>1026</v>
      </c>
      <c r="E337" s="5" t="s">
        <v>27</v>
      </c>
      <c r="F337" s="5" t="s">
        <v>28</v>
      </c>
      <c r="G337" s="5" t="s">
        <v>27</v>
      </c>
    </row>
    <row r="338" spans="1:7" ht="99.75">
      <c r="A338" s="33">
        <v>201620667</v>
      </c>
      <c r="B338" s="39" t="s">
        <v>1027</v>
      </c>
      <c r="C338" s="9" t="s">
        <v>1028</v>
      </c>
      <c r="D338" s="9" t="s">
        <v>1029</v>
      </c>
      <c r="E338" s="5" t="s">
        <v>27</v>
      </c>
      <c r="F338" s="9" t="s">
        <v>28</v>
      </c>
      <c r="G338" s="5" t="s">
        <v>27</v>
      </c>
    </row>
    <row r="339" spans="1:7" ht="14.25">
      <c r="A339" s="33">
        <v>201620443</v>
      </c>
      <c r="B339" s="40" t="s">
        <v>1030</v>
      </c>
      <c r="C339" s="10" t="s">
        <v>1031</v>
      </c>
      <c r="D339" s="10" t="s">
        <v>1032</v>
      </c>
      <c r="E339" s="10" t="s">
        <v>27</v>
      </c>
      <c r="F339" s="10" t="s">
        <v>28</v>
      </c>
      <c r="G339" s="10" t="s">
        <v>27</v>
      </c>
    </row>
    <row r="340" spans="1:7" ht="14.25">
      <c r="A340" s="33">
        <v>201620445</v>
      </c>
      <c r="B340" s="40" t="s">
        <v>1033</v>
      </c>
      <c r="C340" s="10" t="s">
        <v>1034</v>
      </c>
      <c r="D340" s="10" t="s">
        <v>1035</v>
      </c>
      <c r="E340" s="10" t="s">
        <v>27</v>
      </c>
      <c r="F340" s="10" t="s">
        <v>28</v>
      </c>
      <c r="G340" s="10" t="s">
        <v>27</v>
      </c>
    </row>
    <row r="341" spans="1:7" ht="14.25">
      <c r="A341" s="33">
        <v>201620451</v>
      </c>
      <c r="B341" s="40" t="s">
        <v>1036</v>
      </c>
      <c r="C341" s="10" t="s">
        <v>1037</v>
      </c>
      <c r="D341" s="10" t="s">
        <v>1038</v>
      </c>
      <c r="E341" s="10" t="s">
        <v>27</v>
      </c>
      <c r="F341" s="10" t="s">
        <v>28</v>
      </c>
      <c r="G341" s="10" t="s">
        <v>27</v>
      </c>
    </row>
    <row r="342" spans="1:7" ht="14.25">
      <c r="A342" s="33">
        <v>201620452</v>
      </c>
      <c r="B342" s="35" t="s">
        <v>1039</v>
      </c>
      <c r="C342" s="5" t="s">
        <v>1040</v>
      </c>
      <c r="D342" s="5" t="s">
        <v>1041</v>
      </c>
      <c r="E342" s="5" t="s">
        <v>27</v>
      </c>
      <c r="F342" s="5" t="s">
        <v>71</v>
      </c>
      <c r="G342" s="5" t="s">
        <v>27</v>
      </c>
    </row>
    <row r="343" spans="1:7" ht="14.25">
      <c r="A343" s="33">
        <v>201620453</v>
      </c>
      <c r="B343" s="40" t="s">
        <v>1042</v>
      </c>
      <c r="C343" s="10" t="s">
        <v>1043</v>
      </c>
      <c r="D343" s="10" t="s">
        <v>1044</v>
      </c>
      <c r="E343" s="10" t="s">
        <v>27</v>
      </c>
      <c r="F343" s="10" t="s">
        <v>28</v>
      </c>
      <c r="G343" s="10" t="s">
        <v>27</v>
      </c>
    </row>
    <row r="344" spans="1:7" ht="14.25">
      <c r="A344" s="33">
        <v>201620454</v>
      </c>
      <c r="B344" s="40" t="s">
        <v>1045</v>
      </c>
      <c r="C344" s="10" t="s">
        <v>1046</v>
      </c>
      <c r="D344" s="10" t="s">
        <v>1047</v>
      </c>
      <c r="E344" s="10" t="s">
        <v>27</v>
      </c>
      <c r="F344" s="10" t="s">
        <v>28</v>
      </c>
      <c r="G344" s="10" t="s">
        <v>27</v>
      </c>
    </row>
    <row r="345" spans="1:7" ht="14.25">
      <c r="A345" s="33">
        <v>201620446</v>
      </c>
      <c r="B345" s="46" t="s">
        <v>1048</v>
      </c>
      <c r="C345" s="15" t="s">
        <v>1049</v>
      </c>
      <c r="D345" s="15" t="s">
        <v>1050</v>
      </c>
      <c r="E345" s="15" t="s">
        <v>27</v>
      </c>
      <c r="F345" s="15" t="s">
        <v>71</v>
      </c>
      <c r="G345" s="15" t="s">
        <v>27</v>
      </c>
    </row>
    <row r="346" spans="1:7" ht="14.25">
      <c r="A346" s="33">
        <v>201620448</v>
      </c>
      <c r="B346" s="46" t="s">
        <v>1051</v>
      </c>
      <c r="C346" s="15" t="s">
        <v>1052</v>
      </c>
      <c r="D346" s="15" t="s">
        <v>1053</v>
      </c>
      <c r="E346" s="15" t="s">
        <v>27</v>
      </c>
      <c r="F346" s="15" t="s">
        <v>71</v>
      </c>
      <c r="G346" s="15" t="s">
        <v>27</v>
      </c>
    </row>
    <row r="347" spans="1:7" ht="14.25">
      <c r="A347" s="33">
        <v>201620450</v>
      </c>
      <c r="B347" s="46" t="s">
        <v>1054</v>
      </c>
      <c r="C347" s="15" t="s">
        <v>1055</v>
      </c>
      <c r="D347" s="15" t="s">
        <v>1056</v>
      </c>
      <c r="E347" s="15" t="s">
        <v>27</v>
      </c>
      <c r="F347" s="15" t="s">
        <v>71</v>
      </c>
      <c r="G347" s="15" t="s">
        <v>27</v>
      </c>
    </row>
    <row r="348" spans="1:7" ht="14.25">
      <c r="A348" s="33">
        <v>201620442</v>
      </c>
      <c r="B348" s="35" t="s">
        <v>1057</v>
      </c>
      <c r="C348" s="5" t="s">
        <v>1058</v>
      </c>
      <c r="D348" s="5" t="s">
        <v>1059</v>
      </c>
      <c r="E348" s="5" t="s">
        <v>27</v>
      </c>
      <c r="F348" s="5" t="s">
        <v>71</v>
      </c>
      <c r="G348" s="5" t="s">
        <v>27</v>
      </c>
    </row>
    <row r="349" spans="1:7" ht="14.25">
      <c r="A349" s="33">
        <v>201620447</v>
      </c>
      <c r="B349" s="35" t="s">
        <v>1060</v>
      </c>
      <c r="C349" s="5" t="s">
        <v>1061</v>
      </c>
      <c r="D349" s="5" t="s">
        <v>1062</v>
      </c>
      <c r="E349" s="5" t="s">
        <v>27</v>
      </c>
      <c r="F349" s="5" t="s">
        <v>71</v>
      </c>
      <c r="G349" s="5" t="s">
        <v>27</v>
      </c>
    </row>
    <row r="350" spans="1:7" ht="14.25">
      <c r="A350" s="33">
        <v>201520225</v>
      </c>
      <c r="B350" s="35" t="s">
        <v>1063</v>
      </c>
      <c r="C350" s="5" t="s">
        <v>1064</v>
      </c>
      <c r="D350" s="5" t="s">
        <v>1065</v>
      </c>
      <c r="E350" s="5" t="s">
        <v>27</v>
      </c>
      <c r="F350" s="5" t="s">
        <v>28</v>
      </c>
      <c r="G350" s="5" t="s">
        <v>27</v>
      </c>
    </row>
    <row r="351" spans="1:7" ht="99.75">
      <c r="A351" s="33">
        <v>201620787</v>
      </c>
      <c r="B351" s="39" t="s">
        <v>1066</v>
      </c>
      <c r="C351" s="9" t="s">
        <v>1067</v>
      </c>
      <c r="D351" s="9" t="s">
        <v>1068</v>
      </c>
      <c r="E351" s="5" t="s">
        <v>27</v>
      </c>
      <c r="F351" s="5" t="s">
        <v>71</v>
      </c>
      <c r="G351" s="5" t="s">
        <v>27</v>
      </c>
    </row>
    <row r="352" spans="1:7" ht="14.25">
      <c r="A352" s="33">
        <v>201620758</v>
      </c>
      <c r="B352" s="35" t="s">
        <v>1069</v>
      </c>
      <c r="C352" s="5" t="s">
        <v>1070</v>
      </c>
      <c r="D352" s="5" t="s">
        <v>1071</v>
      </c>
      <c r="E352" s="5" t="s">
        <v>27</v>
      </c>
      <c r="F352" s="5" t="s">
        <v>28</v>
      </c>
      <c r="G352" s="5" t="s">
        <v>27</v>
      </c>
    </row>
    <row r="353" spans="1:7" ht="14.25">
      <c r="A353" s="33">
        <v>201620759</v>
      </c>
      <c r="B353" s="35" t="s">
        <v>1072</v>
      </c>
      <c r="C353" s="5" t="s">
        <v>1073</v>
      </c>
      <c r="D353" s="5" t="s">
        <v>1074</v>
      </c>
      <c r="E353" s="5" t="s">
        <v>27</v>
      </c>
      <c r="F353" s="5" t="s">
        <v>28</v>
      </c>
      <c r="G353" s="5" t="s">
        <v>27</v>
      </c>
    </row>
    <row r="354" spans="1:7" ht="85.5">
      <c r="A354" s="33">
        <v>201620754</v>
      </c>
      <c r="B354" s="39" t="s">
        <v>1075</v>
      </c>
      <c r="C354" s="9" t="s">
        <v>1076</v>
      </c>
      <c r="D354" s="9" t="s">
        <v>1077</v>
      </c>
      <c r="E354" s="5" t="s">
        <v>27</v>
      </c>
      <c r="F354" s="5" t="s">
        <v>28</v>
      </c>
      <c r="G354" s="5" t="s">
        <v>27</v>
      </c>
    </row>
    <row r="355" spans="1:7" ht="114">
      <c r="A355" s="33">
        <v>201620765</v>
      </c>
      <c r="B355" s="39" t="s">
        <v>1078</v>
      </c>
      <c r="C355" s="9" t="s">
        <v>1079</v>
      </c>
      <c r="D355" s="9" t="s">
        <v>1080</v>
      </c>
      <c r="E355" s="5" t="s">
        <v>27</v>
      </c>
      <c r="F355" s="5" t="s">
        <v>28</v>
      </c>
      <c r="G355" s="5" t="s">
        <v>27</v>
      </c>
    </row>
    <row r="356" spans="1:7" ht="57">
      <c r="A356" s="33">
        <v>201620775</v>
      </c>
      <c r="B356" s="39" t="s">
        <v>1081</v>
      </c>
      <c r="C356" s="9" t="s">
        <v>1082</v>
      </c>
      <c r="D356" s="9" t="s">
        <v>1083</v>
      </c>
      <c r="E356" s="5" t="s">
        <v>27</v>
      </c>
      <c r="F356" s="5" t="s">
        <v>28</v>
      </c>
      <c r="G356" s="5" t="s">
        <v>27</v>
      </c>
    </row>
    <row r="357" spans="1:7" ht="71.25">
      <c r="A357" s="33">
        <v>201620757</v>
      </c>
      <c r="B357" s="39" t="s">
        <v>1084</v>
      </c>
      <c r="C357" s="9" t="s">
        <v>1085</v>
      </c>
      <c r="D357" s="9" t="s">
        <v>1086</v>
      </c>
      <c r="E357" s="5" t="s">
        <v>27</v>
      </c>
      <c r="F357" s="5" t="s">
        <v>28</v>
      </c>
      <c r="G357" s="5" t="s">
        <v>27</v>
      </c>
    </row>
    <row r="358" spans="1:7" ht="85.5">
      <c r="A358" s="33">
        <v>201620781</v>
      </c>
      <c r="B358" s="39" t="s">
        <v>1087</v>
      </c>
      <c r="C358" s="9" t="s">
        <v>1088</v>
      </c>
      <c r="D358" s="9" t="s">
        <v>1089</v>
      </c>
      <c r="E358" s="5" t="s">
        <v>27</v>
      </c>
      <c r="F358" s="5" t="s">
        <v>28</v>
      </c>
      <c r="G358" s="5" t="s">
        <v>27</v>
      </c>
    </row>
    <row r="359" spans="1:7" ht="14.25">
      <c r="A359" s="33">
        <v>201620668</v>
      </c>
      <c r="B359" s="53"/>
      <c r="C359" s="23" t="s">
        <v>1090</v>
      </c>
      <c r="D359" s="23" t="s">
        <v>1091</v>
      </c>
      <c r="E359" s="23" t="s">
        <v>27</v>
      </c>
      <c r="F359" s="23" t="s">
        <v>28</v>
      </c>
      <c r="G359" s="23" t="s">
        <v>27</v>
      </c>
    </row>
    <row r="360" spans="1:7" ht="14.25">
      <c r="A360" s="33">
        <v>201620133</v>
      </c>
      <c r="B360" s="53" t="s">
        <v>1092</v>
      </c>
      <c r="C360" s="23" t="s">
        <v>1093</v>
      </c>
      <c r="D360" s="23" t="s">
        <v>1094</v>
      </c>
      <c r="E360" s="23" t="s">
        <v>27</v>
      </c>
      <c r="F360" s="23" t="s">
        <v>71</v>
      </c>
      <c r="G360" s="23" t="s">
        <v>27</v>
      </c>
    </row>
    <row r="361" spans="1:7" ht="14.25">
      <c r="A361" s="33">
        <v>201620588</v>
      </c>
      <c r="B361" s="42" t="s">
        <v>1095</v>
      </c>
      <c r="C361" s="3" t="s">
        <v>1096</v>
      </c>
      <c r="D361" s="3" t="s">
        <v>1097</v>
      </c>
      <c r="E361" s="3" t="s">
        <v>27</v>
      </c>
      <c r="F361" s="3" t="s">
        <v>28</v>
      </c>
      <c r="G361" s="3" t="s">
        <v>27</v>
      </c>
    </row>
    <row r="362" spans="1:7" ht="14.25">
      <c r="A362" s="33">
        <v>201620574</v>
      </c>
      <c r="B362" s="54" t="s">
        <v>1098</v>
      </c>
      <c r="C362" s="24" t="s">
        <v>1099</v>
      </c>
      <c r="D362" s="24" t="s">
        <v>1100</v>
      </c>
      <c r="E362" s="24" t="s">
        <v>27</v>
      </c>
      <c r="F362" s="24" t="s">
        <v>28</v>
      </c>
      <c r="G362" s="24" t="s">
        <v>27</v>
      </c>
    </row>
    <row r="363" spans="1:7" ht="71.25">
      <c r="A363" s="33">
        <v>201620579</v>
      </c>
      <c r="B363" s="55" t="s">
        <v>1101</v>
      </c>
      <c r="C363" s="56" t="s">
        <v>1102</v>
      </c>
      <c r="D363" s="24" t="s">
        <v>1103</v>
      </c>
      <c r="E363" s="3" t="s">
        <v>27</v>
      </c>
      <c r="F363" s="3" t="s">
        <v>28</v>
      </c>
      <c r="G363" s="3" t="s">
        <v>27</v>
      </c>
    </row>
    <row r="364" spans="1:7" ht="14.25">
      <c r="A364" s="33">
        <v>201620201</v>
      </c>
      <c r="B364" s="41" t="s">
        <v>1104</v>
      </c>
      <c r="C364" s="11" t="s">
        <v>1105</v>
      </c>
      <c r="D364" s="11" t="s">
        <v>1105</v>
      </c>
      <c r="E364" s="11" t="s">
        <v>27</v>
      </c>
      <c r="F364" s="11" t="s">
        <v>71</v>
      </c>
      <c r="G364" s="11" t="s">
        <v>27</v>
      </c>
    </row>
    <row r="365" spans="1:7" ht="14.25">
      <c r="A365" s="33">
        <v>201620206</v>
      </c>
      <c r="B365" s="38" t="s">
        <v>1106</v>
      </c>
      <c r="C365" s="8" t="s">
        <v>1107</v>
      </c>
      <c r="D365" s="8" t="s">
        <v>1108</v>
      </c>
      <c r="E365" s="8" t="s">
        <v>27</v>
      </c>
      <c r="F365" s="8" t="s">
        <v>71</v>
      </c>
      <c r="G365" s="8" t="s">
        <v>27</v>
      </c>
    </row>
    <row r="366" spans="1:7" ht="14.25">
      <c r="A366" s="33">
        <v>201620208</v>
      </c>
      <c r="B366" s="38" t="s">
        <v>1109</v>
      </c>
      <c r="C366" s="8" t="s">
        <v>1110</v>
      </c>
      <c r="D366" s="8" t="s">
        <v>1111</v>
      </c>
      <c r="E366" s="8" t="s">
        <v>27</v>
      </c>
      <c r="F366" s="8" t="s">
        <v>71</v>
      </c>
      <c r="G366" s="8" t="s">
        <v>27</v>
      </c>
    </row>
    <row r="367" spans="1:7" ht="14.25">
      <c r="A367" s="33">
        <v>201620210</v>
      </c>
      <c r="B367" s="38" t="s">
        <v>1112</v>
      </c>
      <c r="C367" s="8" t="s">
        <v>1113</v>
      </c>
      <c r="D367" s="8" t="s">
        <v>1114</v>
      </c>
      <c r="E367" s="8" t="s">
        <v>27</v>
      </c>
      <c r="F367" s="8" t="s">
        <v>71</v>
      </c>
      <c r="G367" s="8" t="s">
        <v>27</v>
      </c>
    </row>
    <row r="368" spans="1:7" ht="14.25">
      <c r="A368" s="33">
        <v>201620232</v>
      </c>
      <c r="B368" s="41" t="s">
        <v>1115</v>
      </c>
      <c r="C368" s="11" t="s">
        <v>1116</v>
      </c>
      <c r="D368" s="11" t="s">
        <v>1117</v>
      </c>
      <c r="E368" s="11" t="s">
        <v>27</v>
      </c>
      <c r="F368" s="11" t="s">
        <v>71</v>
      </c>
      <c r="G368" s="11" t="s">
        <v>27</v>
      </c>
    </row>
    <row r="369" spans="1:7" ht="14.25">
      <c r="A369" s="33">
        <v>201620619</v>
      </c>
      <c r="B369" s="38" t="s">
        <v>1118</v>
      </c>
      <c r="C369" s="8" t="s">
        <v>1119</v>
      </c>
      <c r="D369" s="8" t="s">
        <v>1120</v>
      </c>
      <c r="E369" s="8" t="s">
        <v>27</v>
      </c>
      <c r="F369" s="8" t="s">
        <v>1121</v>
      </c>
      <c r="G369" s="8" t="s">
        <v>27</v>
      </c>
    </row>
    <row r="370" spans="1:7" ht="14.25">
      <c r="A370" s="33">
        <v>201630532</v>
      </c>
      <c r="B370" s="38" t="s">
        <v>1122</v>
      </c>
      <c r="C370" s="8" t="s">
        <v>1123</v>
      </c>
      <c r="D370" s="8" t="s">
        <v>1124</v>
      </c>
      <c r="E370" s="8" t="s">
        <v>189</v>
      </c>
      <c r="F370" s="8" t="s">
        <v>28</v>
      </c>
      <c r="G370" s="8" t="s">
        <v>189</v>
      </c>
    </row>
    <row r="371" spans="1:7" ht="57">
      <c r="A371" s="33">
        <v>201620438</v>
      </c>
      <c r="B371" s="57" t="s">
        <v>1125</v>
      </c>
      <c r="C371" s="8" t="s">
        <v>1126</v>
      </c>
      <c r="D371" s="8" t="s">
        <v>1127</v>
      </c>
      <c r="E371" s="8" t="s">
        <v>27</v>
      </c>
      <c r="F371" s="8" t="s">
        <v>71</v>
      </c>
      <c r="G371" s="8" t="s">
        <v>27</v>
      </c>
    </row>
    <row r="372" spans="1:7" ht="42.75">
      <c r="A372" s="33">
        <v>201620660</v>
      </c>
      <c r="B372" s="41" t="s">
        <v>1128</v>
      </c>
      <c r="C372" s="11" t="s">
        <v>1129</v>
      </c>
      <c r="D372" s="58" t="s">
        <v>1130</v>
      </c>
      <c r="E372" s="11" t="s">
        <v>27</v>
      </c>
      <c r="F372" s="11" t="s">
        <v>28</v>
      </c>
      <c r="G372" s="11" t="s">
        <v>27</v>
      </c>
    </row>
    <row r="373" spans="1:7" ht="14.25">
      <c r="A373" s="33">
        <v>201620662</v>
      </c>
      <c r="B373" s="38" t="s">
        <v>1131</v>
      </c>
      <c r="C373" s="8" t="s">
        <v>1132</v>
      </c>
      <c r="D373" s="8" t="s">
        <v>1133</v>
      </c>
      <c r="E373" s="8" t="s">
        <v>27</v>
      </c>
      <c r="F373" s="8" t="s">
        <v>28</v>
      </c>
      <c r="G373" s="8" t="s">
        <v>27</v>
      </c>
    </row>
    <row r="374" spans="1:7" ht="14.25">
      <c r="A374" s="33">
        <v>201620663</v>
      </c>
      <c r="B374" s="38" t="s">
        <v>1134</v>
      </c>
      <c r="C374" s="8" t="s">
        <v>1135</v>
      </c>
      <c r="D374" s="8" t="s">
        <v>1136</v>
      </c>
      <c r="E374" s="8" t="s">
        <v>27</v>
      </c>
      <c r="F374" s="8" t="s">
        <v>28</v>
      </c>
      <c r="G374" s="8" t="s">
        <v>27</v>
      </c>
    </row>
    <row r="375" spans="1:7" ht="14.25">
      <c r="A375" s="33">
        <v>201630245</v>
      </c>
      <c r="B375" s="38" t="s">
        <v>1137</v>
      </c>
      <c r="C375" s="11" t="s">
        <v>1138</v>
      </c>
      <c r="D375" s="11" t="s">
        <v>1139</v>
      </c>
      <c r="E375" s="11" t="s">
        <v>283</v>
      </c>
      <c r="F375" s="8" t="s">
        <v>71</v>
      </c>
      <c r="G375" s="11" t="s">
        <v>283</v>
      </c>
    </row>
    <row r="376" spans="1:7" ht="14.25">
      <c r="A376" s="33">
        <v>201620216</v>
      </c>
      <c r="B376" s="38" t="s">
        <v>1140</v>
      </c>
      <c r="C376" s="8" t="s">
        <v>1141</v>
      </c>
      <c r="D376" s="8" t="s">
        <v>1142</v>
      </c>
      <c r="E376" s="8" t="s">
        <v>27</v>
      </c>
      <c r="F376" s="8" t="s">
        <v>71</v>
      </c>
      <c r="G376" s="8" t="s">
        <v>27</v>
      </c>
    </row>
    <row r="377" spans="1:7" ht="14.25">
      <c r="A377" s="33">
        <v>201620086</v>
      </c>
      <c r="B377" s="38" t="s">
        <v>1143</v>
      </c>
      <c r="C377" s="8" t="s">
        <v>1144</v>
      </c>
      <c r="D377" s="8" t="s">
        <v>1145</v>
      </c>
      <c r="E377" s="8" t="s">
        <v>27</v>
      </c>
      <c r="F377" s="8" t="s">
        <v>71</v>
      </c>
      <c r="G377" s="8" t="s">
        <v>27</v>
      </c>
    </row>
    <row r="378" spans="1:7" ht="14.25">
      <c r="A378" s="33">
        <v>201630333</v>
      </c>
      <c r="B378" s="41" t="s">
        <v>1146</v>
      </c>
      <c r="C378" s="11" t="s">
        <v>1147</v>
      </c>
      <c r="D378" s="11" t="s">
        <v>1148</v>
      </c>
      <c r="E378" s="11" t="s">
        <v>283</v>
      </c>
      <c r="F378" s="11" t="s">
        <v>28</v>
      </c>
      <c r="G378" s="11" t="s">
        <v>283</v>
      </c>
    </row>
    <row r="379" spans="1:7" ht="71.25">
      <c r="A379" s="33">
        <v>201620401</v>
      </c>
      <c r="B379" s="39" t="s">
        <v>1149</v>
      </c>
      <c r="C379" s="9" t="s">
        <v>1150</v>
      </c>
      <c r="D379" s="9" t="s">
        <v>1151</v>
      </c>
      <c r="E379" s="5" t="s">
        <v>27</v>
      </c>
      <c r="F379" s="5" t="s">
        <v>28</v>
      </c>
      <c r="G379" s="5" t="s">
        <v>27</v>
      </c>
    </row>
    <row r="380" spans="1:7" ht="128.25">
      <c r="A380" s="33">
        <v>201620402</v>
      </c>
      <c r="B380" s="39" t="s">
        <v>1152</v>
      </c>
      <c r="C380" s="9" t="s">
        <v>1153</v>
      </c>
      <c r="D380" s="9" t="s">
        <v>1154</v>
      </c>
      <c r="E380" s="5" t="s">
        <v>27</v>
      </c>
      <c r="F380" s="5" t="s">
        <v>28</v>
      </c>
      <c r="G380" s="5" t="s">
        <v>27</v>
      </c>
    </row>
    <row r="381" spans="1:7" ht="14.25">
      <c r="A381" s="33">
        <v>201620647</v>
      </c>
      <c r="B381" s="40" t="s">
        <v>1155</v>
      </c>
      <c r="C381" s="10" t="s">
        <v>1156</v>
      </c>
      <c r="D381" s="10" t="s">
        <v>1157</v>
      </c>
      <c r="E381" s="10" t="s">
        <v>27</v>
      </c>
      <c r="F381" s="10" t="s">
        <v>28</v>
      </c>
      <c r="G381" s="10" t="s">
        <v>27</v>
      </c>
    </row>
    <row r="382" spans="1:7" ht="99.75">
      <c r="A382" s="33">
        <v>201620648</v>
      </c>
      <c r="B382" s="39" t="s">
        <v>1158</v>
      </c>
      <c r="C382" s="9" t="s">
        <v>1156</v>
      </c>
      <c r="D382" s="9" t="s">
        <v>1159</v>
      </c>
      <c r="E382" s="5" t="s">
        <v>27</v>
      </c>
      <c r="F382" s="5" t="s">
        <v>28</v>
      </c>
      <c r="G382" s="5" t="s">
        <v>27</v>
      </c>
    </row>
    <row r="383" spans="1:7" ht="99.75">
      <c r="A383" s="33">
        <v>201620650</v>
      </c>
      <c r="B383" s="39" t="s">
        <v>1160</v>
      </c>
      <c r="C383" s="9" t="s">
        <v>1156</v>
      </c>
      <c r="D383" s="9" t="s">
        <v>1161</v>
      </c>
      <c r="E383" s="5" t="s">
        <v>27</v>
      </c>
      <c r="F383" s="5" t="s">
        <v>28</v>
      </c>
      <c r="G383" s="5" t="s">
        <v>27</v>
      </c>
    </row>
    <row r="384" spans="1:7" ht="114">
      <c r="A384" s="33">
        <v>201620137</v>
      </c>
      <c r="B384" s="57" t="s">
        <v>1162</v>
      </c>
      <c r="C384" s="8" t="s">
        <v>1163</v>
      </c>
      <c r="D384" s="8" t="s">
        <v>1164</v>
      </c>
      <c r="E384" s="8" t="s">
        <v>27</v>
      </c>
      <c r="F384" s="8" t="s">
        <v>71</v>
      </c>
      <c r="G384" s="8" t="s">
        <v>27</v>
      </c>
    </row>
    <row r="385" spans="1:7" ht="14.25">
      <c r="A385" s="33">
        <v>201620766</v>
      </c>
      <c r="B385" s="35" t="s">
        <v>1165</v>
      </c>
      <c r="C385" s="5" t="s">
        <v>1166</v>
      </c>
      <c r="D385" s="5" t="s">
        <v>1167</v>
      </c>
      <c r="E385" s="5" t="s">
        <v>27</v>
      </c>
      <c r="F385" s="5" t="s">
        <v>28</v>
      </c>
      <c r="G385" s="5" t="s">
        <v>27</v>
      </c>
    </row>
    <row r="386" spans="1:7" ht="85.5">
      <c r="A386" s="33">
        <v>201620368</v>
      </c>
      <c r="B386" s="39" t="s">
        <v>1168</v>
      </c>
      <c r="C386" s="9" t="s">
        <v>1169</v>
      </c>
      <c r="D386" s="9" t="s">
        <v>1170</v>
      </c>
      <c r="E386" s="5" t="s">
        <v>27</v>
      </c>
      <c r="F386" s="5" t="s">
        <v>28</v>
      </c>
      <c r="G386" s="5" t="s">
        <v>27</v>
      </c>
    </row>
    <row r="387" spans="1:7" ht="14.25">
      <c r="A387" s="33">
        <v>201620263</v>
      </c>
      <c r="B387" s="38" t="s">
        <v>1171</v>
      </c>
      <c r="C387" s="8" t="s">
        <v>1172</v>
      </c>
      <c r="D387" s="8" t="s">
        <v>1173</v>
      </c>
      <c r="E387" s="8" t="s">
        <v>27</v>
      </c>
      <c r="F387" s="8" t="s">
        <v>71</v>
      </c>
      <c r="G387" s="8" t="s">
        <v>27</v>
      </c>
    </row>
    <row r="388" spans="1:7" ht="14.25">
      <c r="A388" s="33">
        <v>201620282</v>
      </c>
      <c r="B388" s="41" t="s">
        <v>1174</v>
      </c>
      <c r="C388" s="11" t="s">
        <v>1175</v>
      </c>
      <c r="D388" s="11" t="s">
        <v>1176</v>
      </c>
      <c r="E388" s="11" t="s">
        <v>27</v>
      </c>
      <c r="F388" s="11" t="s">
        <v>71</v>
      </c>
      <c r="G388" s="11" t="s">
        <v>27</v>
      </c>
    </row>
    <row r="389" spans="1:7" ht="14.25">
      <c r="A389" s="33">
        <v>201620292</v>
      </c>
      <c r="B389" s="38" t="s">
        <v>1177</v>
      </c>
      <c r="C389" s="8" t="s">
        <v>1178</v>
      </c>
      <c r="D389" s="8" t="s">
        <v>1179</v>
      </c>
      <c r="E389" s="8" t="s">
        <v>27</v>
      </c>
      <c r="F389" s="8" t="s">
        <v>71</v>
      </c>
      <c r="G389" s="8" t="s">
        <v>27</v>
      </c>
    </row>
    <row r="390" spans="1:7" ht="14.25">
      <c r="A390" s="33">
        <v>201620302</v>
      </c>
      <c r="B390" s="38" t="s">
        <v>1180</v>
      </c>
      <c r="C390" s="8" t="s">
        <v>1181</v>
      </c>
      <c r="D390" s="8" t="s">
        <v>1182</v>
      </c>
      <c r="E390" s="8" t="s">
        <v>27</v>
      </c>
      <c r="F390" s="8" t="s">
        <v>71</v>
      </c>
      <c r="G390" s="8" t="s">
        <v>27</v>
      </c>
    </row>
    <row r="391" spans="1:7" ht="14.25">
      <c r="A391" s="33">
        <v>201620311</v>
      </c>
      <c r="B391" s="38" t="s">
        <v>1183</v>
      </c>
      <c r="C391" s="8" t="s">
        <v>1184</v>
      </c>
      <c r="D391" s="8" t="s">
        <v>1185</v>
      </c>
      <c r="E391" s="8" t="s">
        <v>27</v>
      </c>
      <c r="F391" s="8" t="s">
        <v>71</v>
      </c>
      <c r="G391" s="8" t="s">
        <v>27</v>
      </c>
    </row>
    <row r="392" spans="1:7" ht="14.25">
      <c r="A392" s="33">
        <v>201620318</v>
      </c>
      <c r="B392" s="38" t="s">
        <v>1186</v>
      </c>
      <c r="C392" s="8" t="s">
        <v>1187</v>
      </c>
      <c r="D392" s="8" t="s">
        <v>1188</v>
      </c>
      <c r="E392" s="8" t="s">
        <v>27</v>
      </c>
      <c r="F392" s="8" t="s">
        <v>71</v>
      </c>
      <c r="G392" s="8" t="s">
        <v>27</v>
      </c>
    </row>
    <row r="393" spans="1:7" ht="14.25">
      <c r="A393" s="33">
        <v>201620320</v>
      </c>
      <c r="B393" s="38" t="s">
        <v>1189</v>
      </c>
      <c r="C393" s="8" t="s">
        <v>1190</v>
      </c>
      <c r="D393" s="8" t="s">
        <v>1191</v>
      </c>
      <c r="E393" s="8" t="s">
        <v>27</v>
      </c>
      <c r="F393" s="8" t="s">
        <v>71</v>
      </c>
      <c r="G393" s="8" t="s">
        <v>27</v>
      </c>
    </row>
    <row r="394" spans="1:7" ht="14.25">
      <c r="A394" s="33">
        <v>201620333</v>
      </c>
      <c r="B394" s="38" t="s">
        <v>1192</v>
      </c>
      <c r="C394" s="8" t="s">
        <v>1193</v>
      </c>
      <c r="D394" s="8" t="s">
        <v>1194</v>
      </c>
      <c r="E394" s="8" t="s">
        <v>27</v>
      </c>
      <c r="F394" s="8" t="s">
        <v>71</v>
      </c>
      <c r="G394" s="8" t="s">
        <v>27</v>
      </c>
    </row>
    <row r="395" spans="1:7" ht="14.25">
      <c r="A395" s="33">
        <v>201620334</v>
      </c>
      <c r="B395" s="38" t="s">
        <v>1195</v>
      </c>
      <c r="C395" s="8" t="s">
        <v>1196</v>
      </c>
      <c r="D395" s="8" t="s">
        <v>1197</v>
      </c>
      <c r="E395" s="8" t="s">
        <v>27</v>
      </c>
      <c r="F395" s="8" t="s">
        <v>71</v>
      </c>
      <c r="G395" s="8" t="s">
        <v>27</v>
      </c>
    </row>
    <row r="396" spans="1:7" ht="14.25">
      <c r="A396" s="33">
        <v>201620339</v>
      </c>
      <c r="B396" s="38" t="s">
        <v>1198</v>
      </c>
      <c r="C396" s="8" t="s">
        <v>1199</v>
      </c>
      <c r="D396" s="8" t="s">
        <v>1200</v>
      </c>
      <c r="E396" s="8" t="s">
        <v>27</v>
      </c>
      <c r="F396" s="8" t="s">
        <v>71</v>
      </c>
      <c r="G396" s="8" t="s">
        <v>27</v>
      </c>
    </row>
    <row r="397" spans="1:7" ht="14.25">
      <c r="A397" s="33">
        <v>201620342</v>
      </c>
      <c r="B397" s="38" t="s">
        <v>1201</v>
      </c>
      <c r="C397" s="8" t="s">
        <v>1202</v>
      </c>
      <c r="D397" s="8" t="s">
        <v>1203</v>
      </c>
      <c r="E397" s="8" t="s">
        <v>27</v>
      </c>
      <c r="F397" s="8" t="s">
        <v>71</v>
      </c>
      <c r="G397" s="8" t="s">
        <v>27</v>
      </c>
    </row>
    <row r="398" spans="1:7" ht="14.25">
      <c r="A398" s="33">
        <v>201620345</v>
      </c>
      <c r="B398" s="38" t="s">
        <v>1204</v>
      </c>
      <c r="C398" s="8" t="s">
        <v>1205</v>
      </c>
      <c r="D398" s="8" t="s">
        <v>1206</v>
      </c>
      <c r="E398" s="8" t="s">
        <v>27</v>
      </c>
      <c r="F398" s="8" t="s">
        <v>71</v>
      </c>
      <c r="G398" s="8" t="s">
        <v>27</v>
      </c>
    </row>
    <row r="399" spans="1:7" ht="14.25">
      <c r="A399" s="33">
        <v>201620349</v>
      </c>
      <c r="B399" s="38" t="s">
        <v>1207</v>
      </c>
      <c r="C399" s="8" t="s">
        <v>1208</v>
      </c>
      <c r="D399" s="8" t="s">
        <v>1209</v>
      </c>
      <c r="E399" s="8" t="s">
        <v>27</v>
      </c>
      <c r="F399" s="8" t="s">
        <v>71</v>
      </c>
      <c r="G399" s="8" t="s">
        <v>27</v>
      </c>
    </row>
    <row r="400" spans="1:7" ht="14.25">
      <c r="A400" s="33">
        <v>201620351</v>
      </c>
      <c r="B400" s="38" t="s">
        <v>1210</v>
      </c>
      <c r="C400" s="8" t="s">
        <v>1211</v>
      </c>
      <c r="D400" s="8" t="s">
        <v>1212</v>
      </c>
      <c r="E400" s="8" t="s">
        <v>27</v>
      </c>
      <c r="F400" s="8" t="s">
        <v>71</v>
      </c>
      <c r="G400" s="8" t="s">
        <v>27</v>
      </c>
    </row>
    <row r="401" spans="1:7" ht="14.25">
      <c r="A401" s="33">
        <v>201620363</v>
      </c>
      <c r="B401" s="41" t="s">
        <v>1213</v>
      </c>
      <c r="C401" s="11" t="s">
        <v>1214</v>
      </c>
      <c r="D401" s="11" t="s">
        <v>1215</v>
      </c>
      <c r="E401" s="11" t="s">
        <v>27</v>
      </c>
      <c r="F401" s="11" t="s">
        <v>71</v>
      </c>
      <c r="G401" s="11" t="s">
        <v>27</v>
      </c>
    </row>
    <row r="402" spans="1:7" ht="14.25">
      <c r="A402" s="33">
        <v>201620365</v>
      </c>
      <c r="B402" s="38" t="s">
        <v>1216</v>
      </c>
      <c r="C402" s="8" t="s">
        <v>1217</v>
      </c>
      <c r="D402" s="8" t="s">
        <v>1218</v>
      </c>
      <c r="E402" s="8" t="s">
        <v>27</v>
      </c>
      <c r="F402" s="8" t="s">
        <v>71</v>
      </c>
      <c r="G402" s="8" t="s">
        <v>27</v>
      </c>
    </row>
    <row r="403" spans="1:7" ht="14.25">
      <c r="A403" s="33">
        <v>201620371</v>
      </c>
      <c r="B403" s="38" t="s">
        <v>1219</v>
      </c>
      <c r="C403" s="8" t="s">
        <v>1220</v>
      </c>
      <c r="D403" s="8" t="s">
        <v>1221</v>
      </c>
      <c r="E403" s="8" t="s">
        <v>27</v>
      </c>
      <c r="F403" s="8" t="s">
        <v>71</v>
      </c>
      <c r="G403" s="8" t="s">
        <v>27</v>
      </c>
    </row>
    <row r="404" spans="1:7" ht="14.25">
      <c r="A404" s="33">
        <v>201620633</v>
      </c>
      <c r="B404" s="41" t="s">
        <v>1222</v>
      </c>
      <c r="C404" s="11" t="s">
        <v>1223</v>
      </c>
      <c r="D404" s="11" t="s">
        <v>1224</v>
      </c>
      <c r="E404" s="11" t="s">
        <v>27</v>
      </c>
      <c r="F404" s="11" t="s">
        <v>28</v>
      </c>
      <c r="G404" s="11" t="s">
        <v>27</v>
      </c>
    </row>
    <row r="405" spans="1:7" ht="28.5">
      <c r="A405" s="33">
        <v>201620636</v>
      </c>
      <c r="B405" s="41" t="s">
        <v>1225</v>
      </c>
      <c r="C405" s="11" t="s">
        <v>1226</v>
      </c>
      <c r="D405" s="58" t="s">
        <v>1227</v>
      </c>
      <c r="E405" s="11" t="s">
        <v>27</v>
      </c>
      <c r="F405" s="11" t="s">
        <v>28</v>
      </c>
      <c r="G405" s="11" t="s">
        <v>27</v>
      </c>
    </row>
    <row r="406" spans="1:7" ht="14.25">
      <c r="A406" s="33">
        <v>201620637</v>
      </c>
      <c r="B406" s="38" t="s">
        <v>1228</v>
      </c>
      <c r="C406" s="8" t="s">
        <v>1229</v>
      </c>
      <c r="D406" s="8" t="s">
        <v>1230</v>
      </c>
      <c r="E406" s="8" t="s">
        <v>27</v>
      </c>
      <c r="F406" s="8" t="s">
        <v>28</v>
      </c>
      <c r="G406" s="8" t="s">
        <v>27</v>
      </c>
    </row>
    <row r="407" spans="1:7" ht="14.25">
      <c r="A407" s="33">
        <v>201620641</v>
      </c>
      <c r="B407" s="38" t="s">
        <v>1231</v>
      </c>
      <c r="C407" s="8" t="s">
        <v>1232</v>
      </c>
      <c r="D407" s="8" t="s">
        <v>1233</v>
      </c>
      <c r="E407" s="8" t="s">
        <v>27</v>
      </c>
      <c r="F407" s="8" t="s">
        <v>28</v>
      </c>
      <c r="G407" s="8" t="s">
        <v>27</v>
      </c>
    </row>
    <row r="408" spans="1:7" ht="14.25">
      <c r="A408" s="33">
        <v>201620642</v>
      </c>
      <c r="B408" s="38" t="s">
        <v>1234</v>
      </c>
      <c r="C408" s="8" t="s">
        <v>1235</v>
      </c>
      <c r="D408" s="8" t="s">
        <v>1236</v>
      </c>
      <c r="E408" s="8" t="s">
        <v>27</v>
      </c>
      <c r="F408" s="8" t="s">
        <v>28</v>
      </c>
      <c r="G408" s="8" t="s">
        <v>27</v>
      </c>
    </row>
    <row r="409" spans="1:7" ht="85.5">
      <c r="A409" s="33" t="s">
        <v>1237</v>
      </c>
      <c r="B409" s="59" t="s">
        <v>1238</v>
      </c>
      <c r="C409" s="8" t="s">
        <v>1239</v>
      </c>
      <c r="D409" s="8" t="s">
        <v>1240</v>
      </c>
      <c r="E409" s="8" t="s">
        <v>1241</v>
      </c>
      <c r="F409" s="8" t="s">
        <v>71</v>
      </c>
      <c r="G409" s="8" t="s">
        <v>1241</v>
      </c>
    </row>
    <row r="410" spans="1:7" ht="14.25">
      <c r="A410" s="33">
        <v>201620038</v>
      </c>
      <c r="B410" s="38" t="s">
        <v>1242</v>
      </c>
      <c r="C410" s="8" t="s">
        <v>1243</v>
      </c>
      <c r="D410" s="8" t="s">
        <v>1244</v>
      </c>
      <c r="E410" s="8" t="s">
        <v>27</v>
      </c>
      <c r="F410" s="8" t="s">
        <v>71</v>
      </c>
      <c r="G410" s="8" t="s">
        <v>27</v>
      </c>
    </row>
    <row r="411" spans="1:7" ht="14.25">
      <c r="A411" s="33">
        <v>201620045</v>
      </c>
      <c r="B411" s="38" t="s">
        <v>1245</v>
      </c>
      <c r="C411" s="8" t="s">
        <v>1246</v>
      </c>
      <c r="D411" s="8" t="s">
        <v>1247</v>
      </c>
      <c r="E411" s="8" t="s">
        <v>27</v>
      </c>
      <c r="F411" s="8" t="s">
        <v>71</v>
      </c>
      <c r="G411" s="8" t="s">
        <v>27</v>
      </c>
    </row>
    <row r="412" spans="1:7" ht="14.25">
      <c r="A412" s="33">
        <v>201620087</v>
      </c>
      <c r="B412" s="38" t="s">
        <v>1248</v>
      </c>
      <c r="C412" s="8" t="s">
        <v>1249</v>
      </c>
      <c r="D412" s="8" t="s">
        <v>1250</v>
      </c>
      <c r="E412" s="8" t="s">
        <v>27</v>
      </c>
      <c r="F412" s="8" t="s">
        <v>71</v>
      </c>
      <c r="G412" s="8" t="s">
        <v>27</v>
      </c>
    </row>
    <row r="413" spans="1:7" ht="14.25">
      <c r="A413" s="33">
        <v>201620126</v>
      </c>
      <c r="B413" s="38" t="s">
        <v>1251</v>
      </c>
      <c r="C413" s="8" t="s">
        <v>1252</v>
      </c>
      <c r="D413" s="8" t="s">
        <v>1253</v>
      </c>
      <c r="E413" s="8" t="s">
        <v>27</v>
      </c>
      <c r="F413" s="8" t="s">
        <v>71</v>
      </c>
      <c r="G413" s="8" t="s">
        <v>27</v>
      </c>
    </row>
    <row r="414" spans="1:7" ht="14.25">
      <c r="A414" s="33">
        <v>201620599</v>
      </c>
      <c r="B414" s="38" t="s">
        <v>1254</v>
      </c>
      <c r="C414" s="8" t="s">
        <v>1255</v>
      </c>
      <c r="D414" s="8" t="s">
        <v>1256</v>
      </c>
      <c r="E414" s="8" t="s">
        <v>27</v>
      </c>
      <c r="F414" s="8" t="s">
        <v>28</v>
      </c>
      <c r="G414" s="8" t="s">
        <v>27</v>
      </c>
    </row>
    <row r="415" spans="1:7" ht="14.25">
      <c r="A415" s="33">
        <v>201630384</v>
      </c>
      <c r="B415" s="38" t="s">
        <v>1257</v>
      </c>
      <c r="C415" s="8" t="s">
        <v>1258</v>
      </c>
      <c r="D415" s="8" t="s">
        <v>1259</v>
      </c>
      <c r="E415" s="8" t="s">
        <v>283</v>
      </c>
      <c r="F415" s="8" t="s">
        <v>28</v>
      </c>
      <c r="G415" s="8" t="s">
        <v>283</v>
      </c>
    </row>
    <row r="416" spans="1:7" ht="128.25">
      <c r="A416" s="33">
        <v>201620455</v>
      </c>
      <c r="B416" s="39" t="s">
        <v>1260</v>
      </c>
      <c r="C416" s="9" t="s">
        <v>1261</v>
      </c>
      <c r="D416" s="9" t="s">
        <v>1262</v>
      </c>
      <c r="E416" s="5" t="s">
        <v>27</v>
      </c>
      <c r="F416" s="5" t="s">
        <v>28</v>
      </c>
      <c r="G416" s="5" t="s">
        <v>27</v>
      </c>
    </row>
    <row r="417" spans="1:7" ht="99.75">
      <c r="A417" s="33">
        <v>201620456</v>
      </c>
      <c r="B417" s="39" t="s">
        <v>1263</v>
      </c>
      <c r="C417" s="9" t="s">
        <v>1261</v>
      </c>
      <c r="D417" s="9" t="s">
        <v>1264</v>
      </c>
      <c r="E417" s="5" t="s">
        <v>27</v>
      </c>
      <c r="F417" s="5" t="s">
        <v>28</v>
      </c>
      <c r="G417" s="5" t="s">
        <v>27</v>
      </c>
    </row>
    <row r="418" spans="1:7" ht="142.5">
      <c r="A418" s="33">
        <v>201630100</v>
      </c>
      <c r="B418" s="39" t="s">
        <v>1265</v>
      </c>
      <c r="C418" s="9" t="s">
        <v>1266</v>
      </c>
      <c r="D418" s="9" t="s">
        <v>1267</v>
      </c>
      <c r="E418" s="5" t="s">
        <v>189</v>
      </c>
      <c r="F418" s="5" t="s">
        <v>28</v>
      </c>
      <c r="G418" s="5" t="s">
        <v>189</v>
      </c>
    </row>
    <row r="419" spans="1:7" ht="14.25">
      <c r="A419" s="33">
        <v>201620682</v>
      </c>
      <c r="B419" s="38" t="s">
        <v>1268</v>
      </c>
      <c r="C419" s="8" t="s">
        <v>1269</v>
      </c>
      <c r="D419" s="8" t="s">
        <v>1270</v>
      </c>
      <c r="E419" s="8" t="s">
        <v>27</v>
      </c>
      <c r="F419" s="8" t="s">
        <v>28</v>
      </c>
      <c r="G419" s="8" t="s">
        <v>27</v>
      </c>
    </row>
    <row r="420" spans="1:7" ht="71.25">
      <c r="A420" s="33">
        <v>201630371</v>
      </c>
      <c r="B420" s="39" t="s">
        <v>1271</v>
      </c>
      <c r="C420" s="60" t="s">
        <v>1272</v>
      </c>
      <c r="D420" s="8" t="s">
        <v>1273</v>
      </c>
      <c r="E420" s="5" t="s">
        <v>189</v>
      </c>
      <c r="F420" s="5" t="s">
        <v>28</v>
      </c>
      <c r="G420" s="5" t="s">
        <v>189</v>
      </c>
    </row>
    <row r="421" spans="1:7" ht="14.25">
      <c r="A421" s="33" t="s">
        <v>1274</v>
      </c>
      <c r="B421" s="38" t="s">
        <v>1275</v>
      </c>
      <c r="C421" s="8" t="s">
        <v>1276</v>
      </c>
      <c r="D421" s="8" t="s">
        <v>1277</v>
      </c>
      <c r="E421" s="8" t="s">
        <v>1241</v>
      </c>
      <c r="F421" s="8" t="s">
        <v>71</v>
      </c>
      <c r="G421" s="8" t="s">
        <v>1241</v>
      </c>
    </row>
    <row r="422" spans="1:7" ht="14.25">
      <c r="A422" s="33" t="s">
        <v>1278</v>
      </c>
      <c r="B422" s="38" t="s">
        <v>1279</v>
      </c>
      <c r="C422" s="8" t="s">
        <v>1280</v>
      </c>
      <c r="D422" s="8" t="s">
        <v>1281</v>
      </c>
      <c r="E422" s="8" t="s">
        <v>1241</v>
      </c>
      <c r="F422" s="8" t="s">
        <v>71</v>
      </c>
      <c r="G422" s="8" t="s">
        <v>1241</v>
      </c>
    </row>
    <row r="423" spans="1:7" ht="14.25">
      <c r="A423" s="33" t="s">
        <v>1282</v>
      </c>
      <c r="B423" s="61" t="s">
        <v>1283</v>
      </c>
      <c r="C423" s="8" t="s">
        <v>1284</v>
      </c>
      <c r="D423" s="8" t="s">
        <v>1285</v>
      </c>
      <c r="E423" s="8" t="s">
        <v>1241</v>
      </c>
      <c r="F423" s="8" t="s">
        <v>71</v>
      </c>
      <c r="G423" s="8" t="s">
        <v>1241</v>
      </c>
    </row>
    <row r="424" spans="1:7" ht="14.25">
      <c r="A424" s="33">
        <v>201620236</v>
      </c>
      <c r="B424" s="38" t="s">
        <v>1286</v>
      </c>
      <c r="C424" s="8" t="s">
        <v>1287</v>
      </c>
      <c r="D424" s="8" t="s">
        <v>1288</v>
      </c>
      <c r="E424" s="8" t="s">
        <v>27</v>
      </c>
      <c r="F424" s="8" t="s">
        <v>71</v>
      </c>
      <c r="G424" s="8" t="s">
        <v>27</v>
      </c>
    </row>
    <row r="425" spans="1:7" ht="14.25">
      <c r="A425" s="33">
        <v>201620625</v>
      </c>
      <c r="B425" s="38" t="s">
        <v>1289</v>
      </c>
      <c r="C425" s="8" t="s">
        <v>1290</v>
      </c>
      <c r="D425" s="8" t="s">
        <v>1291</v>
      </c>
      <c r="E425" s="8" t="s">
        <v>27</v>
      </c>
      <c r="F425" s="8" t="s">
        <v>28</v>
      </c>
      <c r="G425" s="8" t="s">
        <v>27</v>
      </c>
    </row>
    <row r="426" spans="1:7" ht="14.25">
      <c r="A426" s="33">
        <v>201620626</v>
      </c>
      <c r="B426" s="38" t="s">
        <v>1292</v>
      </c>
      <c r="C426" s="8" t="s">
        <v>1293</v>
      </c>
      <c r="D426" s="8" t="s">
        <v>1294</v>
      </c>
      <c r="E426" s="8" t="s">
        <v>27</v>
      </c>
      <c r="F426" s="8" t="s">
        <v>28</v>
      </c>
      <c r="G426" s="8" t="s">
        <v>27</v>
      </c>
    </row>
    <row r="427" spans="1:7" ht="14.25">
      <c r="A427" s="33">
        <v>201620267</v>
      </c>
      <c r="B427" s="38" t="s">
        <v>1295</v>
      </c>
      <c r="C427" s="8" t="s">
        <v>1296</v>
      </c>
      <c r="D427" s="8" t="s">
        <v>1297</v>
      </c>
      <c r="E427" s="8" t="s">
        <v>27</v>
      </c>
      <c r="F427" s="8" t="s">
        <v>71</v>
      </c>
      <c r="G427" s="8" t="s">
        <v>27</v>
      </c>
    </row>
    <row r="428" spans="1:7" ht="14.25">
      <c r="A428" s="33">
        <v>201620291</v>
      </c>
      <c r="B428" s="38" t="s">
        <v>1298</v>
      </c>
      <c r="C428" s="8" t="s">
        <v>1299</v>
      </c>
      <c r="D428" s="8" t="s">
        <v>1300</v>
      </c>
      <c r="E428" s="8" t="s">
        <v>27</v>
      </c>
      <c r="F428" s="8" t="s">
        <v>71</v>
      </c>
      <c r="G428" s="8" t="s">
        <v>27</v>
      </c>
    </row>
    <row r="429" spans="1:7" ht="14.25">
      <c r="A429" s="33">
        <v>201620304</v>
      </c>
      <c r="B429" s="38" t="s">
        <v>1301</v>
      </c>
      <c r="C429" s="8" t="s">
        <v>1302</v>
      </c>
      <c r="D429" s="8" t="s">
        <v>1303</v>
      </c>
      <c r="E429" s="8" t="s">
        <v>27</v>
      </c>
      <c r="F429" s="8" t="s">
        <v>71</v>
      </c>
      <c r="G429" s="8" t="s">
        <v>27</v>
      </c>
    </row>
    <row r="430" spans="1:7" ht="14.25">
      <c r="A430" s="33">
        <v>201620314</v>
      </c>
      <c r="B430" s="38" t="s">
        <v>1304</v>
      </c>
      <c r="C430" s="8" t="s">
        <v>1305</v>
      </c>
      <c r="D430" s="8" t="s">
        <v>1306</v>
      </c>
      <c r="E430" s="8" t="s">
        <v>27</v>
      </c>
      <c r="F430" s="8" t="s">
        <v>71</v>
      </c>
      <c r="G430" s="8" t="s">
        <v>27</v>
      </c>
    </row>
    <row r="431" spans="1:7" ht="14.25">
      <c r="A431" s="33">
        <v>201620332</v>
      </c>
      <c r="B431" s="38" t="s">
        <v>1307</v>
      </c>
      <c r="C431" s="11" t="s">
        <v>1308</v>
      </c>
      <c r="D431" s="8" t="s">
        <v>1309</v>
      </c>
      <c r="E431" s="11" t="s">
        <v>27</v>
      </c>
      <c r="F431" s="11" t="s">
        <v>71</v>
      </c>
      <c r="G431" s="11" t="s">
        <v>27</v>
      </c>
    </row>
    <row r="432" spans="1:7" ht="14.25">
      <c r="A432" s="33">
        <v>201620354</v>
      </c>
      <c r="B432" s="38" t="s">
        <v>1310</v>
      </c>
      <c r="C432" s="8" t="s">
        <v>1311</v>
      </c>
      <c r="D432" s="8" t="s">
        <v>1312</v>
      </c>
      <c r="E432" s="8" t="s">
        <v>27</v>
      </c>
      <c r="F432" s="60" t="s">
        <v>71</v>
      </c>
      <c r="G432" s="8" t="s">
        <v>27</v>
      </c>
    </row>
    <row r="433" spans="1:7" ht="14.25">
      <c r="A433" s="33">
        <v>201620360</v>
      </c>
      <c r="B433" s="38" t="s">
        <v>1313</v>
      </c>
      <c r="C433" s="8" t="s">
        <v>1314</v>
      </c>
      <c r="D433" s="8" t="s">
        <v>1315</v>
      </c>
      <c r="E433" s="8" t="s">
        <v>27</v>
      </c>
      <c r="F433" s="8" t="s">
        <v>71</v>
      </c>
      <c r="G433" s="8" t="s">
        <v>27</v>
      </c>
    </row>
    <row r="434" spans="1:7" ht="14.25">
      <c r="A434" s="33">
        <v>201620041</v>
      </c>
      <c r="B434" s="38" t="s">
        <v>1316</v>
      </c>
      <c r="C434" s="8" t="s">
        <v>1317</v>
      </c>
      <c r="D434" s="8" t="s">
        <v>1318</v>
      </c>
      <c r="E434" s="8" t="s">
        <v>27</v>
      </c>
      <c r="F434" s="8" t="s">
        <v>71</v>
      </c>
      <c r="G434" s="8" t="s">
        <v>27</v>
      </c>
    </row>
    <row r="435" spans="1:7" ht="14.25">
      <c r="A435" s="33">
        <v>201620072</v>
      </c>
      <c r="B435" s="38" t="s">
        <v>1319</v>
      </c>
      <c r="C435" s="8" t="s">
        <v>1320</v>
      </c>
      <c r="D435" s="8" t="s">
        <v>1321</v>
      </c>
      <c r="E435" s="8" t="s">
        <v>27</v>
      </c>
      <c r="F435" s="8" t="s">
        <v>71</v>
      </c>
      <c r="G435" s="8" t="s">
        <v>27</v>
      </c>
    </row>
    <row r="436" spans="1:7" ht="14.25">
      <c r="A436" s="62">
        <v>201620077</v>
      </c>
      <c r="B436" s="38" t="s">
        <v>1322</v>
      </c>
      <c r="C436" s="8" t="s">
        <v>1323</v>
      </c>
      <c r="D436" s="8" t="s">
        <v>1324</v>
      </c>
      <c r="E436" s="8" t="s">
        <v>27</v>
      </c>
      <c r="F436" s="8" t="s">
        <v>71</v>
      </c>
      <c r="G436" s="8" t="s">
        <v>27</v>
      </c>
    </row>
    <row r="437" spans="1:7" ht="14.25">
      <c r="A437" s="33">
        <v>201620610</v>
      </c>
      <c r="B437" s="38" t="s">
        <v>1325</v>
      </c>
      <c r="C437" s="8" t="s">
        <v>1326</v>
      </c>
      <c r="D437" s="8" t="s">
        <v>1327</v>
      </c>
      <c r="E437" s="8" t="s">
        <v>27</v>
      </c>
      <c r="F437" s="8" t="s">
        <v>28</v>
      </c>
      <c r="G437" s="8" t="s">
        <v>27</v>
      </c>
    </row>
    <row r="438" spans="1:7" ht="14.25">
      <c r="A438" s="33">
        <v>201620151</v>
      </c>
      <c r="B438" s="38" t="s">
        <v>1328</v>
      </c>
      <c r="C438" s="11" t="s">
        <v>1329</v>
      </c>
      <c r="D438" s="11" t="s">
        <v>1330</v>
      </c>
      <c r="E438" s="11" t="s">
        <v>27</v>
      </c>
      <c r="F438" s="11" t="s">
        <v>71</v>
      </c>
      <c r="G438" s="11" t="s">
        <v>27</v>
      </c>
    </row>
    <row r="439" spans="1:7" ht="14.25">
      <c r="A439" s="33">
        <v>201620147</v>
      </c>
      <c r="B439" s="38" t="s">
        <v>1331</v>
      </c>
      <c r="C439" s="8" t="s">
        <v>1332</v>
      </c>
      <c r="D439" s="8" t="s">
        <v>1333</v>
      </c>
      <c r="E439" s="8" t="s">
        <v>27</v>
      </c>
      <c r="F439" s="8" t="s">
        <v>71</v>
      </c>
      <c r="G439" s="8" t="s">
        <v>27</v>
      </c>
    </row>
    <row r="440" spans="1:7" ht="85.5">
      <c r="A440" s="33">
        <v>201620285</v>
      </c>
      <c r="B440" s="39" t="s">
        <v>1334</v>
      </c>
      <c r="C440" s="9" t="s">
        <v>1335</v>
      </c>
      <c r="D440" s="9" t="s">
        <v>1336</v>
      </c>
      <c r="E440" s="5" t="s">
        <v>27</v>
      </c>
      <c r="F440" s="5" t="s">
        <v>28</v>
      </c>
      <c r="G440" s="5" t="s">
        <v>27</v>
      </c>
    </row>
    <row r="441" spans="1:7" ht="85.5">
      <c r="A441" s="33">
        <v>201620316</v>
      </c>
      <c r="B441" s="39" t="s">
        <v>1337</v>
      </c>
      <c r="C441" s="9" t="s">
        <v>1338</v>
      </c>
      <c r="D441" s="9" t="s">
        <v>1339</v>
      </c>
      <c r="E441" s="5" t="s">
        <v>27</v>
      </c>
      <c r="F441" s="5" t="s">
        <v>28</v>
      </c>
      <c r="G441" s="5" t="s">
        <v>27</v>
      </c>
    </row>
    <row r="442" spans="1:7" ht="14.25">
      <c r="A442" s="33">
        <v>201620272</v>
      </c>
      <c r="B442" s="38" t="s">
        <v>1340</v>
      </c>
      <c r="C442" s="8" t="s">
        <v>1341</v>
      </c>
      <c r="D442" s="8" t="s">
        <v>1342</v>
      </c>
      <c r="E442" s="8" t="s">
        <v>27</v>
      </c>
      <c r="F442" s="8" t="s">
        <v>71</v>
      </c>
      <c r="G442" s="8" t="s">
        <v>27</v>
      </c>
    </row>
    <row r="443" spans="1:7" ht="85.5">
      <c r="A443" s="33">
        <v>201620306</v>
      </c>
      <c r="B443" s="57" t="s">
        <v>1343</v>
      </c>
      <c r="C443" s="8" t="s">
        <v>1344</v>
      </c>
      <c r="D443" s="8" t="s">
        <v>1344</v>
      </c>
      <c r="E443" s="8" t="s">
        <v>27</v>
      </c>
      <c r="F443" s="8" t="s">
        <v>71</v>
      </c>
      <c r="G443" s="8" t="s">
        <v>27</v>
      </c>
    </row>
    <row r="444" spans="1:7" ht="14.25">
      <c r="A444" s="33">
        <v>201620307</v>
      </c>
      <c r="B444" s="38" t="s">
        <v>1345</v>
      </c>
      <c r="C444" s="8" t="s">
        <v>1346</v>
      </c>
      <c r="D444" s="8" t="s">
        <v>1346</v>
      </c>
      <c r="E444" s="8" t="s">
        <v>27</v>
      </c>
      <c r="F444" s="8" t="s">
        <v>71</v>
      </c>
      <c r="G444" s="8" t="s">
        <v>27</v>
      </c>
    </row>
    <row r="445" spans="1:7" ht="14.25">
      <c r="A445" s="33">
        <v>201620324</v>
      </c>
      <c r="B445" s="38" t="s">
        <v>1347</v>
      </c>
      <c r="C445" s="8" t="s">
        <v>1348</v>
      </c>
      <c r="D445" s="8" t="s">
        <v>1349</v>
      </c>
      <c r="E445" s="8" t="s">
        <v>27</v>
      </c>
      <c r="F445" s="8" t="s">
        <v>71</v>
      </c>
      <c r="G445" s="8" t="s">
        <v>27</v>
      </c>
    </row>
    <row r="446" spans="1:7" ht="14.25">
      <c r="A446" s="33">
        <v>201620335</v>
      </c>
      <c r="B446" s="41" t="s">
        <v>1350</v>
      </c>
      <c r="C446" s="11" t="s">
        <v>1351</v>
      </c>
      <c r="D446" s="11" t="s">
        <v>1352</v>
      </c>
      <c r="E446" s="11" t="s">
        <v>27</v>
      </c>
      <c r="F446" s="11" t="s">
        <v>71</v>
      </c>
      <c r="G446" s="11" t="s">
        <v>27</v>
      </c>
    </row>
    <row r="447" spans="1:7" ht="14.25">
      <c r="A447" s="33">
        <v>201620353</v>
      </c>
      <c r="B447" s="38" t="s">
        <v>1353</v>
      </c>
      <c r="C447" s="8" t="s">
        <v>1354</v>
      </c>
      <c r="D447" s="8" t="s">
        <v>1355</v>
      </c>
      <c r="E447" s="8" t="s">
        <v>27</v>
      </c>
      <c r="F447" s="8" t="s">
        <v>71</v>
      </c>
      <c r="G447" s="8" t="s">
        <v>27</v>
      </c>
    </row>
    <row r="448" spans="1:7" ht="14.25">
      <c r="A448" s="33">
        <v>201620356</v>
      </c>
      <c r="B448" s="38" t="s">
        <v>1356</v>
      </c>
      <c r="C448" s="8" t="s">
        <v>1357</v>
      </c>
      <c r="D448" s="8" t="s">
        <v>1358</v>
      </c>
      <c r="E448" s="8" t="s">
        <v>27</v>
      </c>
      <c r="F448" s="8" t="s">
        <v>71</v>
      </c>
      <c r="G448" s="8" t="s">
        <v>27</v>
      </c>
    </row>
    <row r="449" spans="1:7" ht="14.25">
      <c r="A449" s="33">
        <v>201620358</v>
      </c>
      <c r="B449" s="38" t="s">
        <v>1359</v>
      </c>
      <c r="C449" s="8" t="s">
        <v>1360</v>
      </c>
      <c r="D449" s="8" t="s">
        <v>1361</v>
      </c>
      <c r="E449" s="8" t="s">
        <v>27</v>
      </c>
      <c r="F449" s="8" t="s">
        <v>71</v>
      </c>
      <c r="G449" s="8" t="s">
        <v>27</v>
      </c>
    </row>
    <row r="450" spans="1:7" ht="14.25">
      <c r="A450" s="33">
        <v>201620374</v>
      </c>
      <c r="B450" s="38" t="s">
        <v>1362</v>
      </c>
      <c r="C450" s="8" t="s">
        <v>1357</v>
      </c>
      <c r="D450" s="8" t="s">
        <v>1363</v>
      </c>
      <c r="E450" s="8" t="s">
        <v>27</v>
      </c>
      <c r="F450" s="8" t="s">
        <v>71</v>
      </c>
      <c r="G450" s="8" t="s">
        <v>27</v>
      </c>
    </row>
    <row r="451" spans="1:7" ht="14.25">
      <c r="A451" s="33" t="s">
        <v>1364</v>
      </c>
      <c r="B451" s="38" t="s">
        <v>1365</v>
      </c>
      <c r="C451" s="8" t="s">
        <v>1366</v>
      </c>
      <c r="D451" s="8" t="s">
        <v>1367</v>
      </c>
      <c r="E451" s="8" t="s">
        <v>1241</v>
      </c>
      <c r="F451" s="8" t="s">
        <v>71</v>
      </c>
      <c r="G451" s="8" t="s">
        <v>1241</v>
      </c>
    </row>
    <row r="452" spans="1:7" ht="14.25">
      <c r="A452" s="33">
        <v>201620156</v>
      </c>
      <c r="B452" s="38" t="s">
        <v>1368</v>
      </c>
      <c r="C452" s="8" t="s">
        <v>1369</v>
      </c>
      <c r="D452" s="8" t="s">
        <v>1370</v>
      </c>
      <c r="E452" s="8" t="s">
        <v>27</v>
      </c>
      <c r="F452" s="8" t="s">
        <v>71</v>
      </c>
      <c r="G452" s="8" t="s">
        <v>27</v>
      </c>
    </row>
    <row r="453" spans="1:7" ht="14.25">
      <c r="A453" s="33">
        <v>201620159</v>
      </c>
      <c r="B453" s="38" t="s">
        <v>1371</v>
      </c>
      <c r="C453" s="8" t="s">
        <v>1372</v>
      </c>
      <c r="D453" s="8" t="s">
        <v>1373</v>
      </c>
      <c r="E453" s="8" t="s">
        <v>27</v>
      </c>
      <c r="F453" s="8" t="s">
        <v>71</v>
      </c>
      <c r="G453" s="8" t="s">
        <v>27</v>
      </c>
    </row>
    <row r="454" spans="1:7" ht="14.25">
      <c r="A454" s="33">
        <v>201620168</v>
      </c>
      <c r="B454" s="38" t="s">
        <v>1374</v>
      </c>
      <c r="C454" s="8" t="s">
        <v>1375</v>
      </c>
      <c r="D454" s="8" t="s">
        <v>1375</v>
      </c>
      <c r="E454" s="8" t="s">
        <v>27</v>
      </c>
      <c r="F454" s="8" t="s">
        <v>71</v>
      </c>
      <c r="G454" s="8" t="s">
        <v>27</v>
      </c>
    </row>
    <row r="455" spans="1:7" ht="14.25">
      <c r="A455" s="33">
        <v>201620173</v>
      </c>
      <c r="B455" s="38" t="s">
        <v>1376</v>
      </c>
      <c r="C455" s="8" t="s">
        <v>1377</v>
      </c>
      <c r="D455" s="8" t="s">
        <v>1378</v>
      </c>
      <c r="E455" s="8" t="s">
        <v>27</v>
      </c>
      <c r="F455" s="8" t="s">
        <v>71</v>
      </c>
      <c r="G455" s="8" t="s">
        <v>27</v>
      </c>
    </row>
    <row r="456" spans="1:7" ht="14.25">
      <c r="A456" s="33">
        <v>201620177</v>
      </c>
      <c r="B456" s="38" t="s">
        <v>1379</v>
      </c>
      <c r="C456" s="8" t="s">
        <v>1380</v>
      </c>
      <c r="D456" s="8" t="s">
        <v>1381</v>
      </c>
      <c r="E456" s="8" t="s">
        <v>27</v>
      </c>
      <c r="F456" s="8" t="s">
        <v>71</v>
      </c>
      <c r="G456" s="8" t="s">
        <v>27</v>
      </c>
    </row>
    <row r="457" spans="1:7" ht="14.25">
      <c r="A457" s="33">
        <v>201620613</v>
      </c>
      <c r="B457" s="38" t="s">
        <v>1382</v>
      </c>
      <c r="C457" s="8" t="s">
        <v>1383</v>
      </c>
      <c r="D457" s="8" t="s">
        <v>1384</v>
      </c>
      <c r="E457" s="11" t="s">
        <v>27</v>
      </c>
      <c r="F457" s="11" t="s">
        <v>28</v>
      </c>
      <c r="G457" s="11" t="s">
        <v>27</v>
      </c>
    </row>
    <row r="458" spans="1:7" ht="114">
      <c r="A458" s="33">
        <v>201620369</v>
      </c>
      <c r="B458" s="39" t="s">
        <v>1385</v>
      </c>
      <c r="C458" s="9" t="s">
        <v>1386</v>
      </c>
      <c r="D458" s="9" t="s">
        <v>1387</v>
      </c>
      <c r="E458" s="5" t="s">
        <v>27</v>
      </c>
      <c r="F458" s="5" t="s">
        <v>28</v>
      </c>
      <c r="G458" s="5" t="s">
        <v>27</v>
      </c>
    </row>
    <row r="459" spans="1:7" ht="14.25">
      <c r="A459" s="33">
        <v>201620344</v>
      </c>
      <c r="B459" s="38" t="s">
        <v>1388</v>
      </c>
      <c r="C459" s="8" t="s">
        <v>1389</v>
      </c>
      <c r="D459" s="8" t="s">
        <v>1390</v>
      </c>
      <c r="E459" s="8" t="s">
        <v>27</v>
      </c>
      <c r="F459" s="8" t="s">
        <v>71</v>
      </c>
      <c r="G459" s="8" t="s">
        <v>27</v>
      </c>
    </row>
    <row r="460" spans="1:7" ht="14.25">
      <c r="A460" s="33">
        <v>201620372</v>
      </c>
      <c r="B460" s="38" t="s">
        <v>1391</v>
      </c>
      <c r="C460" s="8" t="s">
        <v>1392</v>
      </c>
      <c r="D460" s="8" t="s">
        <v>1393</v>
      </c>
      <c r="E460" s="8" t="s">
        <v>27</v>
      </c>
      <c r="F460" s="8" t="s">
        <v>71</v>
      </c>
      <c r="G460" s="8" t="s">
        <v>27</v>
      </c>
    </row>
    <row r="461" spans="1:7" ht="14.25">
      <c r="A461" s="33" t="s">
        <v>1394</v>
      </c>
      <c r="B461" s="38" t="s">
        <v>1395</v>
      </c>
      <c r="C461" s="8" t="s">
        <v>1396</v>
      </c>
      <c r="D461" s="8" t="s">
        <v>1397</v>
      </c>
      <c r="E461" s="8" t="s">
        <v>1241</v>
      </c>
      <c r="F461" s="8" t="s">
        <v>71</v>
      </c>
      <c r="G461" s="8" t="s">
        <v>1241</v>
      </c>
    </row>
    <row r="462" spans="1:7" ht="14.25">
      <c r="A462" s="33">
        <v>201520121</v>
      </c>
      <c r="B462" s="38" t="s">
        <v>1398</v>
      </c>
      <c r="C462" s="8" t="s">
        <v>1399</v>
      </c>
      <c r="D462" s="8" t="s">
        <v>1400</v>
      </c>
      <c r="E462" s="8" t="s">
        <v>27</v>
      </c>
      <c r="F462" s="8" t="s">
        <v>28</v>
      </c>
      <c r="G462" s="8" t="s">
        <v>27</v>
      </c>
    </row>
    <row r="463" spans="1:7" ht="14.25">
      <c r="A463" s="33">
        <v>201620056</v>
      </c>
      <c r="B463" s="38" t="s">
        <v>1401</v>
      </c>
      <c r="C463" s="8" t="s">
        <v>1402</v>
      </c>
      <c r="D463" s="8" t="s">
        <v>1403</v>
      </c>
      <c r="E463" s="8" t="s">
        <v>27</v>
      </c>
      <c r="F463" s="8" t="s">
        <v>71</v>
      </c>
      <c r="G463" s="8" t="s">
        <v>27</v>
      </c>
    </row>
    <row r="464" spans="1:7" ht="14.25">
      <c r="A464" s="33">
        <v>201620070</v>
      </c>
      <c r="B464" s="38" t="s">
        <v>1404</v>
      </c>
      <c r="C464" s="8" t="s">
        <v>1405</v>
      </c>
      <c r="D464" s="8" t="s">
        <v>1406</v>
      </c>
      <c r="E464" s="8" t="s">
        <v>27</v>
      </c>
      <c r="F464" s="8" t="s">
        <v>71</v>
      </c>
      <c r="G464" s="8" t="s">
        <v>27</v>
      </c>
    </row>
    <row r="465" spans="1:7" ht="14.25">
      <c r="A465" s="33">
        <v>201620074</v>
      </c>
      <c r="B465" s="38" t="s">
        <v>1407</v>
      </c>
      <c r="C465" s="8" t="s">
        <v>584</v>
      </c>
      <c r="D465" s="8" t="s">
        <v>1408</v>
      </c>
      <c r="E465" s="8" t="s">
        <v>27</v>
      </c>
      <c r="F465" s="8" t="s">
        <v>71</v>
      </c>
      <c r="G465" s="8" t="s">
        <v>27</v>
      </c>
    </row>
    <row r="466" spans="1:7" ht="14.25">
      <c r="A466" s="33">
        <v>201620080</v>
      </c>
      <c r="B466" s="38" t="s">
        <v>1409</v>
      </c>
      <c r="C466" s="8" t="s">
        <v>1410</v>
      </c>
      <c r="D466" s="8" t="s">
        <v>1411</v>
      </c>
      <c r="E466" s="8" t="s">
        <v>27</v>
      </c>
      <c r="F466" s="8" t="s">
        <v>71</v>
      </c>
      <c r="G466" s="8" t="s">
        <v>27</v>
      </c>
    </row>
    <row r="467" spans="1:7" ht="14.25">
      <c r="A467" s="33">
        <v>201620081</v>
      </c>
      <c r="B467" s="38" t="s">
        <v>1412</v>
      </c>
      <c r="C467" s="8" t="s">
        <v>1413</v>
      </c>
      <c r="D467" s="8" t="s">
        <v>1414</v>
      </c>
      <c r="E467" s="8" t="s">
        <v>27</v>
      </c>
      <c r="F467" s="8" t="s">
        <v>71</v>
      </c>
      <c r="G467" s="8" t="s">
        <v>27</v>
      </c>
    </row>
    <row r="468" spans="1:7" ht="14.25">
      <c r="A468" s="33">
        <v>201620093</v>
      </c>
      <c r="B468" s="38" t="s">
        <v>1415</v>
      </c>
      <c r="C468" s="8" t="s">
        <v>1416</v>
      </c>
      <c r="D468" s="8" t="s">
        <v>1417</v>
      </c>
      <c r="E468" s="8" t="s">
        <v>27</v>
      </c>
      <c r="F468" s="8" t="s">
        <v>71</v>
      </c>
      <c r="G468" s="8" t="s">
        <v>27</v>
      </c>
    </row>
    <row r="469" spans="1:7" ht="14.25">
      <c r="A469" s="33">
        <v>201620100</v>
      </c>
      <c r="B469" s="41" t="s">
        <v>1418</v>
      </c>
      <c r="C469" s="11" t="s">
        <v>1419</v>
      </c>
      <c r="D469" s="11" t="s">
        <v>1420</v>
      </c>
      <c r="E469" s="11" t="s">
        <v>27</v>
      </c>
      <c r="F469" s="11" t="s">
        <v>71</v>
      </c>
      <c r="G469" s="11" t="s">
        <v>27</v>
      </c>
    </row>
    <row r="470" spans="1:7" ht="14.25">
      <c r="A470" s="33">
        <v>201620106</v>
      </c>
      <c r="B470" s="38" t="s">
        <v>1421</v>
      </c>
      <c r="C470" s="8" t="s">
        <v>1422</v>
      </c>
      <c r="D470" s="8" t="s">
        <v>1423</v>
      </c>
      <c r="E470" s="8" t="s">
        <v>27</v>
      </c>
      <c r="F470" s="8" t="s">
        <v>71</v>
      </c>
      <c r="G470" s="8" t="s">
        <v>27</v>
      </c>
    </row>
    <row r="471" spans="1:7" ht="14.25">
      <c r="A471" s="33">
        <v>201620108</v>
      </c>
      <c r="B471" s="38" t="s">
        <v>1424</v>
      </c>
      <c r="C471" s="8" t="s">
        <v>1425</v>
      </c>
      <c r="D471" s="8" t="s">
        <v>1426</v>
      </c>
      <c r="E471" s="8" t="s">
        <v>27</v>
      </c>
      <c r="F471" s="8" t="s">
        <v>71</v>
      </c>
      <c r="G471" s="8" t="s">
        <v>27</v>
      </c>
    </row>
    <row r="472" spans="1:7" ht="14.25">
      <c r="A472" s="33">
        <v>201620111</v>
      </c>
      <c r="B472" s="38" t="s">
        <v>1427</v>
      </c>
      <c r="C472" s="11" t="s">
        <v>1428</v>
      </c>
      <c r="D472" s="11" t="s">
        <v>1429</v>
      </c>
      <c r="E472" s="11" t="s">
        <v>27</v>
      </c>
      <c r="F472" s="11" t="s">
        <v>71</v>
      </c>
      <c r="G472" s="11" t="s">
        <v>27</v>
      </c>
    </row>
    <row r="473" spans="1:7" ht="14.25">
      <c r="A473" s="33">
        <v>201620115</v>
      </c>
      <c r="B473" s="41" t="s">
        <v>1430</v>
      </c>
      <c r="C473" s="11" t="s">
        <v>1431</v>
      </c>
      <c r="D473" s="11" t="s">
        <v>1432</v>
      </c>
      <c r="E473" s="11" t="s">
        <v>27</v>
      </c>
      <c r="F473" s="11" t="s">
        <v>71</v>
      </c>
      <c r="G473" s="11" t="s">
        <v>27</v>
      </c>
    </row>
    <row r="474" spans="1:7" ht="14.25">
      <c r="A474" s="33" t="s">
        <v>1433</v>
      </c>
      <c r="B474" s="38" t="s">
        <v>1434</v>
      </c>
      <c r="C474" s="8" t="s">
        <v>1435</v>
      </c>
      <c r="D474" s="8" t="s">
        <v>1436</v>
      </c>
      <c r="E474" s="8" t="s">
        <v>1241</v>
      </c>
      <c r="F474" s="8" t="s">
        <v>71</v>
      </c>
      <c r="G474" s="8" t="s">
        <v>1241</v>
      </c>
    </row>
    <row r="475" spans="1:7" ht="14.25">
      <c r="A475" s="33">
        <v>201620073</v>
      </c>
      <c r="B475" s="41" t="s">
        <v>1437</v>
      </c>
      <c r="C475" s="11" t="s">
        <v>1438</v>
      </c>
      <c r="D475" s="11" t="s">
        <v>1439</v>
      </c>
      <c r="E475" s="11" t="s">
        <v>27</v>
      </c>
      <c r="F475" s="11" t="s">
        <v>71</v>
      </c>
      <c r="G475" s="11" t="s">
        <v>27</v>
      </c>
    </row>
    <row r="476" spans="1:7" ht="14.25">
      <c r="A476" s="33">
        <v>201620075</v>
      </c>
      <c r="B476" s="38" t="s">
        <v>1440</v>
      </c>
      <c r="C476" s="8" t="s">
        <v>1441</v>
      </c>
      <c r="D476" s="8" t="s">
        <v>1442</v>
      </c>
      <c r="E476" s="8" t="s">
        <v>27</v>
      </c>
      <c r="F476" s="8" t="s">
        <v>71</v>
      </c>
      <c r="G476" s="8" t="s">
        <v>27</v>
      </c>
    </row>
    <row r="477" spans="1:7" ht="14.25">
      <c r="A477" s="33">
        <v>201620105</v>
      </c>
      <c r="B477" s="38" t="s">
        <v>1443</v>
      </c>
      <c r="C477" s="8" t="s">
        <v>1444</v>
      </c>
      <c r="D477" s="8" t="s">
        <v>1445</v>
      </c>
      <c r="E477" s="8" t="s">
        <v>27</v>
      </c>
      <c r="F477" s="8" t="s">
        <v>71</v>
      </c>
      <c r="G477" s="8" t="s">
        <v>27</v>
      </c>
    </row>
    <row r="478" spans="1:7" ht="14.25">
      <c r="A478" s="33">
        <v>201620116</v>
      </c>
      <c r="B478" s="41" t="s">
        <v>1446</v>
      </c>
      <c r="C478" s="11" t="s">
        <v>1447</v>
      </c>
      <c r="D478" s="11" t="s">
        <v>1448</v>
      </c>
      <c r="E478" s="11" t="s">
        <v>27</v>
      </c>
      <c r="F478" s="11" t="s">
        <v>71</v>
      </c>
      <c r="G478" s="11" t="s">
        <v>27</v>
      </c>
    </row>
    <row r="479" spans="1:7" ht="14.25">
      <c r="A479" s="33">
        <v>201620591</v>
      </c>
      <c r="B479" s="41" t="s">
        <v>1449</v>
      </c>
      <c r="C479" s="11" t="s">
        <v>1450</v>
      </c>
      <c r="D479" s="11" t="s">
        <v>1451</v>
      </c>
      <c r="E479" s="11" t="s">
        <v>27</v>
      </c>
      <c r="F479" s="11" t="s">
        <v>28</v>
      </c>
      <c r="G479" s="11" t="s">
        <v>27</v>
      </c>
    </row>
    <row r="480" spans="1:7" ht="14.25">
      <c r="A480" s="33">
        <v>201620595</v>
      </c>
      <c r="B480" s="41" t="s">
        <v>1452</v>
      </c>
      <c r="C480" s="11" t="s">
        <v>1453</v>
      </c>
      <c r="D480" s="11" t="s">
        <v>1454</v>
      </c>
      <c r="E480" s="11" t="s">
        <v>27</v>
      </c>
      <c r="F480" s="11" t="s">
        <v>28</v>
      </c>
      <c r="G480" s="11" t="s">
        <v>27</v>
      </c>
    </row>
    <row r="481" spans="1:7" ht="14.25">
      <c r="A481" s="33">
        <v>201620602</v>
      </c>
      <c r="B481" s="38" t="s">
        <v>1455</v>
      </c>
      <c r="C481" s="8" t="s">
        <v>1456</v>
      </c>
      <c r="D481" s="8" t="s">
        <v>1457</v>
      </c>
      <c r="E481" s="8" t="s">
        <v>27</v>
      </c>
      <c r="F481" s="8" t="s">
        <v>28</v>
      </c>
      <c r="G481" s="8" t="s">
        <v>27</v>
      </c>
    </row>
    <row r="482" spans="1:7" ht="114">
      <c r="A482" s="33">
        <v>201620051</v>
      </c>
      <c r="B482" s="39" t="s">
        <v>1458</v>
      </c>
      <c r="C482" s="9" t="s">
        <v>1459</v>
      </c>
      <c r="D482" s="9" t="s">
        <v>1460</v>
      </c>
      <c r="E482" s="5" t="s">
        <v>27</v>
      </c>
      <c r="F482" s="5" t="s">
        <v>28</v>
      </c>
      <c r="G482" s="5" t="s">
        <v>27</v>
      </c>
    </row>
    <row r="483" spans="1:7" ht="14.25">
      <c r="A483" s="33">
        <v>201620317</v>
      </c>
      <c r="B483" s="38" t="s">
        <v>1461</v>
      </c>
      <c r="C483" s="8" t="s">
        <v>1462</v>
      </c>
      <c r="D483" s="8" t="s">
        <v>1462</v>
      </c>
      <c r="E483" s="8" t="s">
        <v>27</v>
      </c>
      <c r="F483" s="8" t="s">
        <v>71</v>
      </c>
      <c r="G483" s="8" t="s">
        <v>27</v>
      </c>
    </row>
    <row r="484" spans="1:7" ht="14.25">
      <c r="A484" s="33">
        <v>201620326</v>
      </c>
      <c r="B484" s="38" t="s">
        <v>1463</v>
      </c>
      <c r="C484" s="8" t="s">
        <v>1464</v>
      </c>
      <c r="D484" s="8" t="s">
        <v>1465</v>
      </c>
      <c r="E484" s="11" t="s">
        <v>27</v>
      </c>
      <c r="F484" s="8" t="s">
        <v>28</v>
      </c>
      <c r="G484" s="11" t="s">
        <v>27</v>
      </c>
    </row>
    <row r="485" spans="1:7" ht="14.25">
      <c r="A485" s="33">
        <v>201620336</v>
      </c>
      <c r="B485" s="38" t="s">
        <v>1466</v>
      </c>
      <c r="C485" s="8" t="s">
        <v>1467</v>
      </c>
      <c r="D485" s="8" t="s">
        <v>1468</v>
      </c>
      <c r="E485" s="8" t="s">
        <v>27</v>
      </c>
      <c r="F485" s="8" t="s">
        <v>71</v>
      </c>
      <c r="G485" s="8" t="s">
        <v>27</v>
      </c>
    </row>
    <row r="486" spans="1:7" ht="14.25">
      <c r="A486" s="33">
        <v>201620361</v>
      </c>
      <c r="B486" s="38" t="s">
        <v>1469</v>
      </c>
      <c r="C486" s="8" t="s">
        <v>1470</v>
      </c>
      <c r="D486" s="8" t="s">
        <v>1471</v>
      </c>
      <c r="E486" s="8" t="s">
        <v>27</v>
      </c>
      <c r="F486" s="8" t="s">
        <v>71</v>
      </c>
      <c r="G486" s="8" t="s">
        <v>27</v>
      </c>
    </row>
    <row r="487" spans="1:7" ht="14.25">
      <c r="A487" s="33">
        <v>201620367</v>
      </c>
      <c r="B487" s="38" t="s">
        <v>1472</v>
      </c>
      <c r="C487" s="8" t="s">
        <v>1473</v>
      </c>
      <c r="D487" s="8" t="s">
        <v>1474</v>
      </c>
      <c r="E487" s="8" t="s">
        <v>27</v>
      </c>
      <c r="F487" s="8" t="s">
        <v>71</v>
      </c>
      <c r="G487" s="8" t="s">
        <v>27</v>
      </c>
    </row>
    <row r="488" spans="1:7" ht="14.25">
      <c r="A488" s="33">
        <v>201620592</v>
      </c>
      <c r="B488" s="38" t="s">
        <v>1475</v>
      </c>
      <c r="C488" s="8" t="s">
        <v>1476</v>
      </c>
      <c r="D488" s="8" t="s">
        <v>1477</v>
      </c>
      <c r="E488" s="8" t="s">
        <v>27</v>
      </c>
      <c r="F488" s="8" t="s">
        <v>28</v>
      </c>
      <c r="G488" s="8" t="s">
        <v>27</v>
      </c>
    </row>
    <row r="489" spans="1:7" ht="14.25">
      <c r="A489" s="33">
        <v>201620603</v>
      </c>
      <c r="B489" s="38" t="s">
        <v>1478</v>
      </c>
      <c r="C489" s="8" t="s">
        <v>1479</v>
      </c>
      <c r="D489" s="8" t="s">
        <v>1480</v>
      </c>
      <c r="E489" s="8" t="s">
        <v>27</v>
      </c>
      <c r="F489" s="8" t="s">
        <v>28</v>
      </c>
      <c r="G489" s="8" t="s">
        <v>27</v>
      </c>
    </row>
    <row r="490" spans="1:7" ht="85.5">
      <c r="A490" s="33">
        <v>201620415</v>
      </c>
      <c r="B490" s="39" t="s">
        <v>1481</v>
      </c>
      <c r="C490" s="9" t="s">
        <v>1482</v>
      </c>
      <c r="D490" s="9" t="s">
        <v>1483</v>
      </c>
      <c r="E490" s="5" t="s">
        <v>27</v>
      </c>
      <c r="F490" s="5" t="s">
        <v>28</v>
      </c>
      <c r="G490" s="5" t="s">
        <v>27</v>
      </c>
    </row>
    <row r="491" spans="1:7" ht="114">
      <c r="A491" s="33">
        <v>201620427</v>
      </c>
      <c r="B491" s="39" t="s">
        <v>1484</v>
      </c>
      <c r="C491" s="9" t="s">
        <v>1485</v>
      </c>
      <c r="D491" s="9" t="s">
        <v>1486</v>
      </c>
      <c r="E491" s="5" t="s">
        <v>27</v>
      </c>
      <c r="F491" s="5" t="s">
        <v>28</v>
      </c>
      <c r="G491" s="5" t="s">
        <v>27</v>
      </c>
    </row>
    <row r="492" spans="1:7" ht="99.75">
      <c r="A492" s="33">
        <v>201620655</v>
      </c>
      <c r="B492" s="39" t="s">
        <v>1487</v>
      </c>
      <c r="C492" s="9" t="s">
        <v>1488</v>
      </c>
      <c r="D492" s="9" t="s">
        <v>1489</v>
      </c>
      <c r="E492" s="5" t="s">
        <v>27</v>
      </c>
      <c r="F492" s="5" t="s">
        <v>28</v>
      </c>
      <c r="G492" s="5" t="s">
        <v>27</v>
      </c>
    </row>
    <row r="493" spans="1:7" ht="85.5">
      <c r="A493" s="33">
        <v>201620658</v>
      </c>
      <c r="B493" s="39" t="s">
        <v>1490</v>
      </c>
      <c r="C493" s="9" t="s">
        <v>1491</v>
      </c>
      <c r="D493" s="9" t="s">
        <v>1492</v>
      </c>
      <c r="E493" s="5" t="s">
        <v>27</v>
      </c>
      <c r="F493" s="5" t="s">
        <v>28</v>
      </c>
      <c r="G493" s="5" t="s">
        <v>27</v>
      </c>
    </row>
    <row r="494" spans="1:7" ht="14.25">
      <c r="A494" s="33">
        <v>201620422</v>
      </c>
      <c r="B494" s="38" t="s">
        <v>1493</v>
      </c>
      <c r="C494" s="8" t="s">
        <v>1494</v>
      </c>
      <c r="D494" s="8" t="s">
        <v>1495</v>
      </c>
      <c r="E494" s="8" t="s">
        <v>27</v>
      </c>
      <c r="F494" s="8" t="s">
        <v>71</v>
      </c>
      <c r="G494" s="8" t="s">
        <v>27</v>
      </c>
    </row>
    <row r="495" spans="1:7" ht="14.25">
      <c r="A495" s="33">
        <v>201620654</v>
      </c>
      <c r="B495" s="38" t="s">
        <v>1496</v>
      </c>
      <c r="C495" s="8" t="s">
        <v>945</v>
      </c>
      <c r="D495" s="8" t="s">
        <v>1497</v>
      </c>
      <c r="E495" s="8" t="s">
        <v>27</v>
      </c>
      <c r="F495" s="8" t="s">
        <v>28</v>
      </c>
      <c r="G495" s="8" t="s">
        <v>27</v>
      </c>
    </row>
    <row r="496" spans="1:7" ht="14.25">
      <c r="A496" s="33">
        <v>201620657</v>
      </c>
      <c r="B496" s="38" t="s">
        <v>1498</v>
      </c>
      <c r="C496" s="8" t="s">
        <v>1499</v>
      </c>
      <c r="D496" s="8" t="s">
        <v>1500</v>
      </c>
      <c r="E496" s="8" t="s">
        <v>27</v>
      </c>
      <c r="F496" s="8" t="s">
        <v>28</v>
      </c>
      <c r="G496" s="8" t="s">
        <v>27</v>
      </c>
    </row>
    <row r="497" spans="1:7" ht="14.25">
      <c r="A497" s="33">
        <v>201620659</v>
      </c>
      <c r="B497" s="38" t="s">
        <v>1501</v>
      </c>
      <c r="C497" s="8" t="s">
        <v>1502</v>
      </c>
      <c r="D497" s="8" t="s">
        <v>1503</v>
      </c>
      <c r="E497" s="8" t="s">
        <v>27</v>
      </c>
      <c r="F497" s="8" t="s">
        <v>28</v>
      </c>
      <c r="G497" s="8" t="s">
        <v>27</v>
      </c>
    </row>
    <row r="498" spans="1:7" ht="71.25">
      <c r="A498" s="33">
        <v>201620708</v>
      </c>
      <c r="B498" s="39" t="s">
        <v>1504</v>
      </c>
      <c r="C498" s="9" t="s">
        <v>1505</v>
      </c>
      <c r="D498" s="9" t="s">
        <v>1506</v>
      </c>
      <c r="E498" s="5" t="s">
        <v>27</v>
      </c>
      <c r="F498" s="5" t="s">
        <v>28</v>
      </c>
      <c r="G498" s="5" t="s">
        <v>27</v>
      </c>
    </row>
    <row r="499" spans="1:7" ht="85.5">
      <c r="A499" s="33">
        <v>201620704</v>
      </c>
      <c r="B499" s="39" t="s">
        <v>1507</v>
      </c>
      <c r="C499" s="9" t="s">
        <v>1508</v>
      </c>
      <c r="D499" s="9" t="s">
        <v>1509</v>
      </c>
      <c r="E499" s="5" t="s">
        <v>27</v>
      </c>
      <c r="F499" s="5" t="s">
        <v>28</v>
      </c>
      <c r="G499" s="5" t="s">
        <v>27</v>
      </c>
    </row>
    <row r="500" spans="1:7" ht="85.5">
      <c r="A500" s="33">
        <v>201620712</v>
      </c>
      <c r="B500" s="39" t="s">
        <v>1510</v>
      </c>
      <c r="C500" s="9" t="s">
        <v>1511</v>
      </c>
      <c r="D500" s="9" t="s">
        <v>1512</v>
      </c>
      <c r="E500" s="5" t="s">
        <v>27</v>
      </c>
      <c r="F500" s="5" t="s">
        <v>28</v>
      </c>
      <c r="G500" s="5" t="s">
        <v>27</v>
      </c>
    </row>
    <row r="501" spans="1:7" ht="14.25">
      <c r="A501" s="33">
        <v>201620702</v>
      </c>
      <c r="B501" s="38" t="s">
        <v>1513</v>
      </c>
      <c r="C501" s="8" t="s">
        <v>1514</v>
      </c>
      <c r="D501" s="8" t="s">
        <v>1515</v>
      </c>
      <c r="E501" s="8" t="s">
        <v>27</v>
      </c>
      <c r="F501" s="8" t="s">
        <v>28</v>
      </c>
      <c r="G501" s="8" t="s">
        <v>27</v>
      </c>
    </row>
    <row r="502" spans="1:7" ht="14.25">
      <c r="A502" s="33">
        <v>201620703</v>
      </c>
      <c r="B502" s="38" t="s">
        <v>1516</v>
      </c>
      <c r="C502" s="8" t="s">
        <v>1517</v>
      </c>
      <c r="D502" s="8" t="s">
        <v>1518</v>
      </c>
      <c r="E502" s="8" t="s">
        <v>27</v>
      </c>
      <c r="F502" s="8" t="s">
        <v>28</v>
      </c>
      <c r="G502" s="8" t="s">
        <v>27</v>
      </c>
    </row>
    <row r="503" spans="1:7" ht="14.25">
      <c r="A503" s="33">
        <v>201620705</v>
      </c>
      <c r="B503" s="38" t="s">
        <v>1519</v>
      </c>
      <c r="C503" s="8" t="s">
        <v>1520</v>
      </c>
      <c r="D503" s="8" t="s">
        <v>1521</v>
      </c>
      <c r="E503" s="8" t="s">
        <v>27</v>
      </c>
      <c r="F503" s="8" t="s">
        <v>28</v>
      </c>
      <c r="G503" s="8" t="s">
        <v>27</v>
      </c>
    </row>
    <row r="504" spans="1:7" ht="14.25">
      <c r="A504" s="33">
        <v>201620707</v>
      </c>
      <c r="B504" s="38" t="s">
        <v>1522</v>
      </c>
      <c r="C504" s="8" t="s">
        <v>1523</v>
      </c>
      <c r="D504" s="8" t="s">
        <v>1524</v>
      </c>
      <c r="E504" s="8" t="s">
        <v>27</v>
      </c>
      <c r="F504" s="8" t="s">
        <v>28</v>
      </c>
      <c r="G504" s="8" t="s">
        <v>27</v>
      </c>
    </row>
    <row r="505" spans="1:7" ht="14.25">
      <c r="A505" s="33">
        <v>201620155</v>
      </c>
      <c r="B505" s="38" t="s">
        <v>1525</v>
      </c>
      <c r="C505" s="8" t="s">
        <v>1526</v>
      </c>
      <c r="D505" s="8" t="s">
        <v>1527</v>
      </c>
      <c r="E505" s="8" t="s">
        <v>27</v>
      </c>
      <c r="F505" s="8" t="s">
        <v>71</v>
      </c>
      <c r="G505" s="8" t="s">
        <v>27</v>
      </c>
    </row>
    <row r="506" spans="1:7" ht="14.25">
      <c r="A506" s="33">
        <v>201620164</v>
      </c>
      <c r="B506" s="41" t="s">
        <v>1528</v>
      </c>
      <c r="C506" s="11" t="s">
        <v>1529</v>
      </c>
      <c r="D506" s="11" t="s">
        <v>1530</v>
      </c>
      <c r="E506" s="11" t="s">
        <v>27</v>
      </c>
      <c r="F506" s="11" t="s">
        <v>71</v>
      </c>
      <c r="G506" s="11" t="s">
        <v>27</v>
      </c>
    </row>
    <row r="507" spans="1:7" ht="14.25">
      <c r="A507" s="33">
        <v>201620441</v>
      </c>
      <c r="B507" s="38" t="s">
        <v>1531</v>
      </c>
      <c r="C507" s="8" t="s">
        <v>1532</v>
      </c>
      <c r="D507" s="8" t="s">
        <v>1533</v>
      </c>
      <c r="E507" s="11" t="s">
        <v>27</v>
      </c>
      <c r="F507" s="11" t="s">
        <v>71</v>
      </c>
      <c r="G507" s="11" t="s">
        <v>27</v>
      </c>
    </row>
    <row r="508" spans="1:7" ht="14.25">
      <c r="A508" s="33">
        <v>201620444</v>
      </c>
      <c r="B508" s="38" t="s">
        <v>1534</v>
      </c>
      <c r="C508" s="8" t="s">
        <v>1535</v>
      </c>
      <c r="D508" s="8" t="s">
        <v>1536</v>
      </c>
      <c r="E508" s="8" t="s">
        <v>27</v>
      </c>
      <c r="F508" s="8" t="s">
        <v>71</v>
      </c>
      <c r="G508" s="8" t="s">
        <v>27</v>
      </c>
    </row>
    <row r="509" spans="1:7" ht="14.25">
      <c r="A509" s="33">
        <v>201620666</v>
      </c>
      <c r="B509" s="41" t="s">
        <v>1537</v>
      </c>
      <c r="C509" s="11" t="s">
        <v>1538</v>
      </c>
      <c r="D509" s="11" t="s">
        <v>1539</v>
      </c>
      <c r="E509" s="11" t="s">
        <v>27</v>
      </c>
      <c r="F509" s="11" t="s">
        <v>28</v>
      </c>
      <c r="G509" s="11" t="s">
        <v>27</v>
      </c>
    </row>
    <row r="510" spans="1:7" ht="14.25">
      <c r="A510" s="33">
        <v>201620669</v>
      </c>
      <c r="B510" s="38" t="s">
        <v>1540</v>
      </c>
      <c r="C510" s="8" t="s">
        <v>1541</v>
      </c>
      <c r="D510" s="8" t="s">
        <v>1542</v>
      </c>
      <c r="E510" s="8" t="s">
        <v>27</v>
      </c>
      <c r="F510" s="8" t="s">
        <v>28</v>
      </c>
      <c r="G510" s="8" t="s">
        <v>27</v>
      </c>
    </row>
    <row r="511" spans="1:7" ht="14.25">
      <c r="A511" s="33">
        <v>201620670</v>
      </c>
      <c r="B511" s="38" t="s">
        <v>1543</v>
      </c>
      <c r="C511" s="8" t="s">
        <v>1544</v>
      </c>
      <c r="D511" s="8" t="s">
        <v>1545</v>
      </c>
      <c r="E511" s="8" t="s">
        <v>27</v>
      </c>
      <c r="F511" s="8" t="s">
        <v>28</v>
      </c>
      <c r="G511" s="8" t="s">
        <v>27</v>
      </c>
    </row>
    <row r="512" spans="1:7" ht="14.25">
      <c r="A512" s="33">
        <v>201630095</v>
      </c>
      <c r="B512" s="38" t="s">
        <v>1546</v>
      </c>
      <c r="C512" s="8" t="s">
        <v>1547</v>
      </c>
      <c r="D512" s="8" t="s">
        <v>1548</v>
      </c>
      <c r="E512" s="8" t="s">
        <v>283</v>
      </c>
      <c r="F512" s="8" t="s">
        <v>28</v>
      </c>
      <c r="G512" s="8" t="s">
        <v>283</v>
      </c>
    </row>
    <row r="513" spans="1:7" ht="14.25">
      <c r="A513" s="33">
        <v>201630225</v>
      </c>
      <c r="B513" s="38" t="s">
        <v>1549</v>
      </c>
      <c r="C513" s="8" t="s">
        <v>1550</v>
      </c>
      <c r="D513" s="8" t="s">
        <v>1551</v>
      </c>
      <c r="E513" s="11" t="s">
        <v>283</v>
      </c>
      <c r="F513" s="11" t="s">
        <v>28</v>
      </c>
      <c r="G513" s="11" t="s">
        <v>283</v>
      </c>
    </row>
    <row r="514" spans="1:7" ht="14.25">
      <c r="A514" s="33">
        <v>201630282</v>
      </c>
      <c r="B514" s="38" t="s">
        <v>1552</v>
      </c>
      <c r="C514" s="8" t="s">
        <v>1553</v>
      </c>
      <c r="D514" s="8" t="s">
        <v>1554</v>
      </c>
      <c r="E514" s="11" t="s">
        <v>283</v>
      </c>
      <c r="F514" s="11" t="s">
        <v>28</v>
      </c>
      <c r="G514" s="11" t="s">
        <v>283</v>
      </c>
    </row>
    <row r="515" spans="1:7" ht="71.25">
      <c r="A515" s="33">
        <v>201430019</v>
      </c>
      <c r="B515" s="39" t="s">
        <v>1555</v>
      </c>
      <c r="C515" s="9" t="s">
        <v>1556</v>
      </c>
      <c r="D515" s="9" t="s">
        <v>1557</v>
      </c>
      <c r="E515" s="5" t="s">
        <v>189</v>
      </c>
      <c r="F515" s="5" t="s">
        <v>28</v>
      </c>
      <c r="G515" s="5" t="s">
        <v>189</v>
      </c>
    </row>
    <row r="516" spans="1:7" ht="114">
      <c r="A516" s="33">
        <v>201620582</v>
      </c>
      <c r="B516" s="39" t="s">
        <v>1558</v>
      </c>
      <c r="C516" s="9" t="s">
        <v>1559</v>
      </c>
      <c r="D516" s="9" t="s">
        <v>1560</v>
      </c>
      <c r="E516" s="5" t="s">
        <v>27</v>
      </c>
      <c r="F516" s="5" t="s">
        <v>28</v>
      </c>
      <c r="G516" s="5" t="s">
        <v>27</v>
      </c>
    </row>
    <row r="517" spans="1:7" ht="14.25">
      <c r="A517" s="33">
        <v>201430006</v>
      </c>
      <c r="B517" s="42" t="s">
        <v>1561</v>
      </c>
      <c r="C517" s="3" t="s">
        <v>1562</v>
      </c>
      <c r="D517" s="3" t="s">
        <v>1563</v>
      </c>
      <c r="E517" s="3" t="s">
        <v>283</v>
      </c>
      <c r="F517" s="3" t="s">
        <v>28</v>
      </c>
      <c r="G517" s="3" t="s">
        <v>283</v>
      </c>
    </row>
    <row r="518" spans="1:7" ht="14.25">
      <c r="A518" s="33">
        <v>201620585</v>
      </c>
      <c r="B518" s="42" t="s">
        <v>1564</v>
      </c>
      <c r="C518" s="3" t="s">
        <v>1565</v>
      </c>
      <c r="D518" s="3" t="s">
        <v>1566</v>
      </c>
      <c r="E518" s="3" t="s">
        <v>27</v>
      </c>
      <c r="F518" s="3" t="s">
        <v>28</v>
      </c>
      <c r="G518" s="3" t="s">
        <v>27</v>
      </c>
    </row>
    <row r="519" spans="1:7" ht="14.25">
      <c r="A519" s="33">
        <v>201620586</v>
      </c>
      <c r="B519" s="42" t="s">
        <v>1567</v>
      </c>
      <c r="C519" s="3" t="s">
        <v>1568</v>
      </c>
      <c r="D519" s="3" t="s">
        <v>1569</v>
      </c>
      <c r="E519" s="3" t="s">
        <v>27</v>
      </c>
      <c r="F519" s="3" t="s">
        <v>28</v>
      </c>
      <c r="G519" s="3" t="s">
        <v>27</v>
      </c>
    </row>
    <row r="520" spans="1:7" ht="71.25">
      <c r="A520" s="33">
        <v>201620587</v>
      </c>
      <c r="B520" s="55" t="s">
        <v>1570</v>
      </c>
      <c r="C520" s="56" t="s">
        <v>1571</v>
      </c>
      <c r="D520" s="24" t="s">
        <v>1572</v>
      </c>
      <c r="E520" s="3" t="s">
        <v>27</v>
      </c>
      <c r="F520" s="3" t="s">
        <v>28</v>
      </c>
      <c r="G520" s="3" t="s">
        <v>27</v>
      </c>
    </row>
    <row r="521" spans="1:7" ht="14.25">
      <c r="A521" s="33">
        <v>201630250</v>
      </c>
      <c r="B521" s="42" t="s">
        <v>1573</v>
      </c>
      <c r="C521" s="3" t="s">
        <v>1574</v>
      </c>
      <c r="D521" s="3" t="s">
        <v>1575</v>
      </c>
      <c r="E521" s="3" t="s">
        <v>283</v>
      </c>
      <c r="F521" s="3" t="s">
        <v>28</v>
      </c>
      <c r="G521" s="3" t="s">
        <v>283</v>
      </c>
    </row>
    <row r="522" spans="1:7" ht="14.25">
      <c r="A522" s="33">
        <v>201620580</v>
      </c>
      <c r="B522" s="42" t="s">
        <v>1576</v>
      </c>
      <c r="C522" s="3" t="s">
        <v>1577</v>
      </c>
      <c r="D522" s="3" t="s">
        <v>1578</v>
      </c>
      <c r="E522" s="3" t="s">
        <v>27</v>
      </c>
      <c r="F522" s="3" t="s">
        <v>28</v>
      </c>
      <c r="G522" s="3" t="s">
        <v>27</v>
      </c>
    </row>
    <row r="523" spans="1:7" ht="14.25">
      <c r="A523" s="33">
        <v>201620581</v>
      </c>
      <c r="B523" s="54" t="s">
        <v>1579</v>
      </c>
      <c r="C523" s="24" t="s">
        <v>1580</v>
      </c>
      <c r="D523" s="24" t="s">
        <v>1581</v>
      </c>
      <c r="E523" s="26" t="s">
        <v>27</v>
      </c>
      <c r="F523" s="26" t="s">
        <v>28</v>
      </c>
      <c r="G523" s="26" t="s">
        <v>27</v>
      </c>
    </row>
    <row r="524" spans="1:7" ht="14.25">
      <c r="A524" s="33">
        <v>201620135</v>
      </c>
      <c r="B524" s="38" t="s">
        <v>1582</v>
      </c>
      <c r="C524" s="8" t="s">
        <v>1583</v>
      </c>
      <c r="D524" s="8" t="s">
        <v>1584</v>
      </c>
      <c r="E524" s="8" t="s">
        <v>27</v>
      </c>
      <c r="F524" s="8" t="s">
        <v>71</v>
      </c>
      <c r="G524" s="8" t="s">
        <v>27</v>
      </c>
    </row>
    <row r="525" spans="1:7" ht="14.25">
      <c r="A525" s="33">
        <v>201620136</v>
      </c>
      <c r="B525" s="38" t="s">
        <v>1585</v>
      </c>
      <c r="C525" s="8" t="s">
        <v>1586</v>
      </c>
      <c r="D525" s="8" t="s">
        <v>1587</v>
      </c>
      <c r="E525" s="8" t="s">
        <v>27</v>
      </c>
      <c r="F525" s="8" t="s">
        <v>71</v>
      </c>
      <c r="G525" s="8" t="s">
        <v>27</v>
      </c>
    </row>
    <row r="526" spans="1:7" ht="14.25">
      <c r="A526" s="33">
        <v>201620140</v>
      </c>
      <c r="B526" s="38" t="s">
        <v>1588</v>
      </c>
      <c r="C526" s="8" t="s">
        <v>1589</v>
      </c>
      <c r="D526" s="8" t="s">
        <v>1590</v>
      </c>
      <c r="E526" s="8" t="s">
        <v>27</v>
      </c>
      <c r="F526" s="8" t="s">
        <v>71</v>
      </c>
      <c r="G526" s="8" t="s">
        <v>27</v>
      </c>
    </row>
    <row r="527" spans="1:7" ht="14.25">
      <c r="A527" s="33">
        <v>201620141</v>
      </c>
      <c r="B527" s="38" t="s">
        <v>1591</v>
      </c>
      <c r="C527" s="8" t="s">
        <v>1592</v>
      </c>
      <c r="D527" s="8" t="s">
        <v>1593</v>
      </c>
      <c r="E527" s="8" t="s">
        <v>27</v>
      </c>
      <c r="F527" s="8" t="s">
        <v>71</v>
      </c>
      <c r="G527" s="8" t="s">
        <v>27</v>
      </c>
    </row>
    <row r="528" spans="1:7" ht="14.25">
      <c r="A528" s="33">
        <v>201620142</v>
      </c>
      <c r="B528" s="38" t="s">
        <v>1594</v>
      </c>
      <c r="C528" s="8" t="s">
        <v>1595</v>
      </c>
      <c r="D528" s="8" t="s">
        <v>1596</v>
      </c>
      <c r="E528" s="8" t="s">
        <v>27</v>
      </c>
      <c r="F528" s="8" t="s">
        <v>71</v>
      </c>
      <c r="G528" s="8" t="s">
        <v>27</v>
      </c>
    </row>
    <row r="529" spans="1:7" ht="14.25">
      <c r="A529" s="33">
        <v>201620144</v>
      </c>
      <c r="B529" s="38" t="s">
        <v>1597</v>
      </c>
      <c r="C529" s="11" t="s">
        <v>1598</v>
      </c>
      <c r="D529" s="11" t="s">
        <v>1599</v>
      </c>
      <c r="E529" s="11" t="s">
        <v>27</v>
      </c>
      <c r="F529" s="11" t="s">
        <v>71</v>
      </c>
      <c r="G529" s="11" t="s">
        <v>27</v>
      </c>
    </row>
    <row r="530" spans="1:7" ht="14.25">
      <c r="A530" s="33">
        <v>201620611</v>
      </c>
      <c r="B530" s="38" t="s">
        <v>1600</v>
      </c>
      <c r="C530" s="8" t="s">
        <v>1601</v>
      </c>
      <c r="D530" s="8" t="s">
        <v>1602</v>
      </c>
      <c r="E530" s="8" t="s">
        <v>27</v>
      </c>
      <c r="F530" s="8" t="s">
        <v>28</v>
      </c>
      <c r="G530" s="8" t="s">
        <v>27</v>
      </c>
    </row>
    <row r="531" spans="1:7" ht="14.25">
      <c r="A531" s="33">
        <v>201630407</v>
      </c>
      <c r="B531" s="38" t="s">
        <v>1603</v>
      </c>
      <c r="C531" s="8" t="s">
        <v>1604</v>
      </c>
      <c r="D531" s="8" t="s">
        <v>1605</v>
      </c>
      <c r="E531" s="8" t="s">
        <v>283</v>
      </c>
      <c r="F531" s="8" t="s">
        <v>71</v>
      </c>
      <c r="G531" s="8" t="s">
        <v>283</v>
      </c>
    </row>
    <row r="532" spans="1:7" ht="14.25">
      <c r="A532" s="33">
        <v>201620543</v>
      </c>
      <c r="B532" s="54" t="s">
        <v>1606</v>
      </c>
      <c r="C532" s="24" t="s">
        <v>1607</v>
      </c>
      <c r="D532" s="24" t="s">
        <v>1608</v>
      </c>
      <c r="E532" s="3" t="s">
        <v>27</v>
      </c>
      <c r="F532" s="24" t="s">
        <v>28</v>
      </c>
      <c r="G532" s="3" t="s">
        <v>27</v>
      </c>
    </row>
    <row r="533" spans="1:7" ht="14.25">
      <c r="A533" s="33" t="s">
        <v>1609</v>
      </c>
      <c r="B533" s="63" t="s">
        <v>1610</v>
      </c>
      <c r="C533" s="8" t="s">
        <v>1611</v>
      </c>
      <c r="D533" s="8" t="s">
        <v>1612</v>
      </c>
      <c r="E533" s="8" t="s">
        <v>1241</v>
      </c>
      <c r="F533" s="8" t="s">
        <v>71</v>
      </c>
      <c r="G533" s="8" t="s">
        <v>1241</v>
      </c>
    </row>
    <row r="534" spans="1:7" ht="14.25">
      <c r="A534" s="33">
        <v>201430103</v>
      </c>
      <c r="B534" s="38" t="s">
        <v>1613</v>
      </c>
      <c r="C534" s="8" t="s">
        <v>1614</v>
      </c>
      <c r="D534" s="8" t="s">
        <v>1615</v>
      </c>
      <c r="E534" s="8" t="s">
        <v>283</v>
      </c>
      <c r="F534" s="8" t="s">
        <v>28</v>
      </c>
      <c r="G534" s="8" t="s">
        <v>283</v>
      </c>
    </row>
    <row r="535" spans="1:7" ht="14.25">
      <c r="A535" s="33">
        <v>201620378</v>
      </c>
      <c r="B535" s="38" t="s">
        <v>1616</v>
      </c>
      <c r="C535" s="11" t="s">
        <v>1617</v>
      </c>
      <c r="D535" s="11" t="s">
        <v>1618</v>
      </c>
      <c r="E535" s="11" t="s">
        <v>27</v>
      </c>
      <c r="F535" s="11" t="s">
        <v>71</v>
      </c>
      <c r="G535" s="11" t="s">
        <v>27</v>
      </c>
    </row>
    <row r="536" spans="1:7" ht="14.25">
      <c r="A536" s="33">
        <v>201620384</v>
      </c>
      <c r="B536" s="38" t="s">
        <v>1619</v>
      </c>
      <c r="C536" s="8" t="s">
        <v>1620</v>
      </c>
      <c r="D536" s="8" t="s">
        <v>1621</v>
      </c>
      <c r="E536" s="11" t="s">
        <v>27</v>
      </c>
      <c r="F536" s="11" t="s">
        <v>71</v>
      </c>
      <c r="G536" s="11" t="s">
        <v>27</v>
      </c>
    </row>
    <row r="537" spans="1:7" ht="14.25">
      <c r="A537" s="33">
        <v>201620385</v>
      </c>
      <c r="B537" s="41" t="s">
        <v>1622</v>
      </c>
      <c r="C537" s="11" t="s">
        <v>1623</v>
      </c>
      <c r="D537" s="11" t="s">
        <v>1624</v>
      </c>
      <c r="E537" s="11" t="s">
        <v>27</v>
      </c>
      <c r="F537" s="11" t="s">
        <v>71</v>
      </c>
      <c r="G537" s="11" t="s">
        <v>27</v>
      </c>
    </row>
    <row r="538" spans="1:7" ht="14.25">
      <c r="A538" s="33">
        <v>201620386</v>
      </c>
      <c r="B538" s="38" t="s">
        <v>1625</v>
      </c>
      <c r="C538" s="8" t="s">
        <v>1626</v>
      </c>
      <c r="D538" s="8" t="s">
        <v>1627</v>
      </c>
      <c r="E538" s="8" t="s">
        <v>27</v>
      </c>
      <c r="F538" s="8" t="s">
        <v>71</v>
      </c>
      <c r="G538" s="8" t="s">
        <v>27</v>
      </c>
    </row>
    <row r="539" spans="1:7" ht="14.25">
      <c r="A539" s="33">
        <v>201620387</v>
      </c>
      <c r="B539" s="38" t="s">
        <v>1628</v>
      </c>
      <c r="C539" s="8" t="s">
        <v>1629</v>
      </c>
      <c r="D539" s="8" t="s">
        <v>1630</v>
      </c>
      <c r="E539" s="8" t="s">
        <v>27</v>
      </c>
      <c r="F539" s="8" t="s">
        <v>71</v>
      </c>
      <c r="G539" s="8" t="s">
        <v>27</v>
      </c>
    </row>
    <row r="540" spans="1:7" ht="85.5">
      <c r="A540" s="33">
        <v>201620391</v>
      </c>
      <c r="B540" s="57" t="s">
        <v>1631</v>
      </c>
      <c r="C540" s="8" t="s">
        <v>1632</v>
      </c>
      <c r="D540" s="8" t="s">
        <v>1633</v>
      </c>
      <c r="E540" s="8" t="s">
        <v>27</v>
      </c>
      <c r="F540" s="8" t="s">
        <v>71</v>
      </c>
      <c r="G540" s="8" t="s">
        <v>27</v>
      </c>
    </row>
    <row r="541" spans="1:7" ht="14.25">
      <c r="A541" s="33">
        <v>201620392</v>
      </c>
      <c r="B541" s="38" t="s">
        <v>1634</v>
      </c>
      <c r="C541" s="8" t="s">
        <v>79</v>
      </c>
      <c r="D541" s="8" t="s">
        <v>1635</v>
      </c>
      <c r="E541" s="11" t="s">
        <v>27</v>
      </c>
      <c r="F541" s="11" t="s">
        <v>71</v>
      </c>
      <c r="G541" s="11" t="s">
        <v>27</v>
      </c>
    </row>
    <row r="542" spans="1:7" ht="14.25">
      <c r="A542" s="33">
        <v>201620393</v>
      </c>
      <c r="B542" s="38" t="s">
        <v>1636</v>
      </c>
      <c r="C542" s="8" t="s">
        <v>1637</v>
      </c>
      <c r="D542" s="8" t="s">
        <v>1638</v>
      </c>
      <c r="E542" s="8" t="s">
        <v>27</v>
      </c>
      <c r="F542" s="8" t="s">
        <v>28</v>
      </c>
      <c r="G542" s="8" t="s">
        <v>27</v>
      </c>
    </row>
    <row r="543" spans="1:7" ht="14.25">
      <c r="A543" s="33">
        <v>201620395</v>
      </c>
      <c r="B543" s="38" t="s">
        <v>1639</v>
      </c>
      <c r="C543" s="8" t="s">
        <v>1640</v>
      </c>
      <c r="D543" s="8" t="s">
        <v>1641</v>
      </c>
      <c r="E543" s="8" t="s">
        <v>27</v>
      </c>
      <c r="F543" s="8" t="s">
        <v>71</v>
      </c>
      <c r="G543" s="8" t="s">
        <v>27</v>
      </c>
    </row>
    <row r="544" spans="1:7" ht="14.25">
      <c r="A544" s="33">
        <v>201620397</v>
      </c>
      <c r="B544" s="38" t="s">
        <v>1642</v>
      </c>
      <c r="C544" s="8" t="s">
        <v>1643</v>
      </c>
      <c r="D544" s="8" t="s">
        <v>1644</v>
      </c>
      <c r="E544" s="8" t="s">
        <v>27</v>
      </c>
      <c r="F544" s="8" t="s">
        <v>71</v>
      </c>
      <c r="G544" s="8" t="s">
        <v>27</v>
      </c>
    </row>
    <row r="545" spans="1:7" ht="14.25">
      <c r="A545" s="33">
        <v>201620399</v>
      </c>
      <c r="B545" s="38" t="s">
        <v>1645</v>
      </c>
      <c r="C545" s="8" t="s">
        <v>1646</v>
      </c>
      <c r="D545" s="8" t="s">
        <v>1647</v>
      </c>
      <c r="E545" s="8" t="s">
        <v>27</v>
      </c>
      <c r="F545" s="8" t="s">
        <v>71</v>
      </c>
      <c r="G545" s="8" t="s">
        <v>27</v>
      </c>
    </row>
    <row r="546" spans="1:7" ht="14.25">
      <c r="A546" s="33">
        <v>201620400</v>
      </c>
      <c r="B546" s="41" t="s">
        <v>1648</v>
      </c>
      <c r="C546" s="11" t="s">
        <v>1649</v>
      </c>
      <c r="D546" s="11" t="s">
        <v>1650</v>
      </c>
      <c r="E546" s="11" t="s">
        <v>27</v>
      </c>
      <c r="F546" s="11" t="s">
        <v>71</v>
      </c>
      <c r="G546" s="11" t="s">
        <v>27</v>
      </c>
    </row>
    <row r="547" spans="1:7" ht="14.25">
      <c r="A547" s="33">
        <v>201620403</v>
      </c>
      <c r="B547" s="38" t="s">
        <v>1651</v>
      </c>
      <c r="C547" s="8" t="s">
        <v>1652</v>
      </c>
      <c r="D547" s="8" t="s">
        <v>1653</v>
      </c>
      <c r="E547" s="8" t="s">
        <v>27</v>
      </c>
      <c r="F547" s="8" t="s">
        <v>71</v>
      </c>
      <c r="G547" s="8" t="s">
        <v>27</v>
      </c>
    </row>
    <row r="548" spans="1:7" ht="14.25">
      <c r="A548" s="33">
        <v>201620404</v>
      </c>
      <c r="B548" s="41" t="s">
        <v>1654</v>
      </c>
      <c r="C548" s="11" t="s">
        <v>1655</v>
      </c>
      <c r="D548" s="11" t="s">
        <v>1656</v>
      </c>
      <c r="E548" s="11" t="s">
        <v>27</v>
      </c>
      <c r="F548" s="11" t="s">
        <v>71</v>
      </c>
      <c r="G548" s="11" t="s">
        <v>27</v>
      </c>
    </row>
    <row r="549" spans="1:7" ht="14.25">
      <c r="A549" s="33">
        <v>201620405</v>
      </c>
      <c r="B549" s="41" t="s">
        <v>1657</v>
      </c>
      <c r="C549" s="11" t="s">
        <v>1658</v>
      </c>
      <c r="D549" s="11" t="s">
        <v>1659</v>
      </c>
      <c r="E549" s="11" t="s">
        <v>27</v>
      </c>
      <c r="F549" s="11" t="s">
        <v>71</v>
      </c>
      <c r="G549" s="11" t="s">
        <v>27</v>
      </c>
    </row>
    <row r="550" spans="1:7" ht="14.25">
      <c r="A550" s="33">
        <v>201620406</v>
      </c>
      <c r="B550" s="38" t="s">
        <v>1660</v>
      </c>
      <c r="C550" s="8" t="s">
        <v>1661</v>
      </c>
      <c r="D550" s="8" t="s">
        <v>1662</v>
      </c>
      <c r="E550" s="8" t="s">
        <v>27</v>
      </c>
      <c r="F550" s="8" t="s">
        <v>71</v>
      </c>
      <c r="G550" s="8" t="s">
        <v>27</v>
      </c>
    </row>
    <row r="551" spans="1:7" ht="14.25">
      <c r="A551" s="33">
        <v>201620407</v>
      </c>
      <c r="B551" s="38" t="s">
        <v>1663</v>
      </c>
      <c r="C551" s="8" t="s">
        <v>1664</v>
      </c>
      <c r="D551" s="8" t="s">
        <v>1665</v>
      </c>
      <c r="E551" s="8" t="s">
        <v>27</v>
      </c>
      <c r="F551" s="8" t="s">
        <v>71</v>
      </c>
      <c r="G551" s="8" t="s">
        <v>27</v>
      </c>
    </row>
    <row r="552" spans="1:7" ht="14.25">
      <c r="A552" s="33">
        <v>201620649</v>
      </c>
      <c r="B552" s="38" t="s">
        <v>1666</v>
      </c>
      <c r="C552" s="8" t="s">
        <v>1667</v>
      </c>
      <c r="D552" s="8" t="s">
        <v>1668</v>
      </c>
      <c r="E552" s="8" t="s">
        <v>27</v>
      </c>
      <c r="F552" s="8" t="s">
        <v>28</v>
      </c>
      <c r="G552" s="8" t="s">
        <v>27</v>
      </c>
    </row>
    <row r="553" spans="1:7" ht="14.25">
      <c r="A553" s="33">
        <v>201620652</v>
      </c>
      <c r="B553" s="38" t="s">
        <v>1669</v>
      </c>
      <c r="C553" s="8" t="s">
        <v>79</v>
      </c>
      <c r="D553" s="8" t="s">
        <v>1670</v>
      </c>
      <c r="E553" s="8" t="s">
        <v>27</v>
      </c>
      <c r="F553" s="8" t="s">
        <v>28</v>
      </c>
      <c r="G553" s="8" t="s">
        <v>27</v>
      </c>
    </row>
    <row r="554" spans="1:7" ht="14.25">
      <c r="A554" s="33">
        <v>201630065</v>
      </c>
      <c r="B554" s="38" t="s">
        <v>1671</v>
      </c>
      <c r="C554" s="8" t="s">
        <v>1672</v>
      </c>
      <c r="D554" s="8" t="s">
        <v>1673</v>
      </c>
      <c r="E554" s="8" t="s">
        <v>283</v>
      </c>
      <c r="F554" s="8" t="s">
        <v>28</v>
      </c>
      <c r="G554" s="8" t="s">
        <v>283</v>
      </c>
    </row>
    <row r="555" spans="1:7" ht="14.25">
      <c r="A555" s="33">
        <v>201630167</v>
      </c>
      <c r="B555" s="41" t="s">
        <v>1674</v>
      </c>
      <c r="C555" s="11" t="s">
        <v>1675</v>
      </c>
      <c r="D555" s="11" t="s">
        <v>1676</v>
      </c>
      <c r="E555" s="11" t="s">
        <v>283</v>
      </c>
      <c r="F555" s="11" t="s">
        <v>71</v>
      </c>
      <c r="G555" s="11" t="s">
        <v>283</v>
      </c>
    </row>
    <row r="556" spans="1:7" ht="14.25">
      <c r="A556" s="33">
        <v>201630397</v>
      </c>
      <c r="B556" s="38" t="s">
        <v>1677</v>
      </c>
      <c r="C556" s="8" t="s">
        <v>1672</v>
      </c>
      <c r="D556" s="8" t="s">
        <v>1678</v>
      </c>
      <c r="E556" s="8" t="s">
        <v>283</v>
      </c>
      <c r="F556" s="8" t="s">
        <v>71</v>
      </c>
      <c r="G556" s="8" t="s">
        <v>283</v>
      </c>
    </row>
    <row r="557" spans="1:7" ht="14.25">
      <c r="A557" s="33" t="s">
        <v>1679</v>
      </c>
      <c r="B557" s="38" t="s">
        <v>1680</v>
      </c>
      <c r="C557" s="8" t="s">
        <v>79</v>
      </c>
      <c r="D557" s="8" t="s">
        <v>1681</v>
      </c>
      <c r="E557" s="8" t="s">
        <v>1241</v>
      </c>
      <c r="F557" s="8" t="s">
        <v>71</v>
      </c>
      <c r="G557" s="8" t="s">
        <v>1241</v>
      </c>
    </row>
    <row r="558" spans="1:7" ht="14.25">
      <c r="A558" s="33">
        <v>201620651</v>
      </c>
      <c r="B558" s="51" t="s">
        <v>1682</v>
      </c>
      <c r="C558" s="21" t="s">
        <v>1683</v>
      </c>
      <c r="D558" s="21" t="s">
        <v>1684</v>
      </c>
      <c r="E558" s="21" t="s">
        <v>27</v>
      </c>
      <c r="F558" s="21" t="s">
        <v>28</v>
      </c>
      <c r="G558" s="21" t="s">
        <v>27</v>
      </c>
    </row>
    <row r="559" spans="1:7" ht="14.25">
      <c r="A559" s="33">
        <v>201620786</v>
      </c>
      <c r="B559" s="35" t="s">
        <v>1685</v>
      </c>
      <c r="C559" s="5" t="s">
        <v>175</v>
      </c>
      <c r="D559" s="5" t="s">
        <v>1686</v>
      </c>
      <c r="E559" s="5" t="s">
        <v>27</v>
      </c>
      <c r="F559" s="5" t="s">
        <v>71</v>
      </c>
      <c r="G559" s="5" t="s">
        <v>27</v>
      </c>
    </row>
    <row r="560" spans="1:7" ht="14.25">
      <c r="A560" s="33">
        <v>201620788</v>
      </c>
      <c r="B560" s="35" t="s">
        <v>1687</v>
      </c>
      <c r="C560" s="5" t="s">
        <v>1688</v>
      </c>
      <c r="D560" s="5" t="s">
        <v>1689</v>
      </c>
      <c r="E560" s="5" t="s">
        <v>27</v>
      </c>
      <c r="F560" s="5" t="s">
        <v>71</v>
      </c>
      <c r="G560" s="5" t="s">
        <v>27</v>
      </c>
    </row>
    <row r="561" spans="1:7" ht="14.25">
      <c r="A561" s="33">
        <v>201620789</v>
      </c>
      <c r="B561" s="35" t="s">
        <v>1690</v>
      </c>
      <c r="C561" s="5" t="s">
        <v>1691</v>
      </c>
      <c r="D561" s="5" t="s">
        <v>1692</v>
      </c>
      <c r="E561" s="5" t="s">
        <v>27</v>
      </c>
      <c r="F561" s="5" t="s">
        <v>71</v>
      </c>
      <c r="G561" s="5" t="s">
        <v>27</v>
      </c>
    </row>
    <row r="562" spans="1:7" ht="14.25">
      <c r="A562" s="33">
        <v>201620790</v>
      </c>
      <c r="B562" s="35" t="s">
        <v>1693</v>
      </c>
      <c r="C562" s="5" t="s">
        <v>1694</v>
      </c>
      <c r="D562" s="5" t="s">
        <v>1695</v>
      </c>
      <c r="E562" s="5" t="s">
        <v>27</v>
      </c>
      <c r="F562" s="5" t="s">
        <v>71</v>
      </c>
      <c r="G562" s="5" t="s">
        <v>27</v>
      </c>
    </row>
    <row r="563" spans="1:7" ht="14.25">
      <c r="A563" s="33">
        <v>201620791</v>
      </c>
      <c r="B563" s="35" t="s">
        <v>1696</v>
      </c>
      <c r="C563" s="5" t="s">
        <v>1697</v>
      </c>
      <c r="D563" s="5" t="s">
        <v>1698</v>
      </c>
      <c r="E563" s="5" t="s">
        <v>27</v>
      </c>
      <c r="F563" s="5" t="s">
        <v>71</v>
      </c>
      <c r="G563" s="5" t="s">
        <v>27</v>
      </c>
    </row>
    <row r="564" spans="1:7" ht="14.25">
      <c r="A564" s="33">
        <v>201620792</v>
      </c>
      <c r="B564" s="35" t="s">
        <v>1699</v>
      </c>
      <c r="C564" s="5" t="s">
        <v>1700</v>
      </c>
      <c r="D564" s="5" t="s">
        <v>1701</v>
      </c>
      <c r="E564" s="5" t="s">
        <v>27</v>
      </c>
      <c r="F564" s="5" t="s">
        <v>71</v>
      </c>
      <c r="G564" s="5" t="s">
        <v>27</v>
      </c>
    </row>
    <row r="565" spans="1:7" ht="14.25">
      <c r="A565" s="33">
        <v>201620793</v>
      </c>
      <c r="B565" s="35" t="s">
        <v>1702</v>
      </c>
      <c r="C565" s="5" t="s">
        <v>1703</v>
      </c>
      <c r="D565" s="5" t="s">
        <v>1704</v>
      </c>
      <c r="E565" s="5" t="s">
        <v>27</v>
      </c>
      <c r="F565" s="5" t="s">
        <v>71</v>
      </c>
      <c r="G565" s="5" t="s">
        <v>27</v>
      </c>
    </row>
    <row r="566" spans="1:7" ht="14.25">
      <c r="A566" s="33" t="s">
        <v>1705</v>
      </c>
      <c r="B566" s="35" t="s">
        <v>1706</v>
      </c>
      <c r="C566" s="5" t="s">
        <v>1707</v>
      </c>
      <c r="D566" s="5" t="s">
        <v>1708</v>
      </c>
      <c r="E566" s="5" t="s">
        <v>1241</v>
      </c>
      <c r="F566" s="5" t="s">
        <v>71</v>
      </c>
      <c r="G566" s="5" t="s">
        <v>1241</v>
      </c>
    </row>
    <row r="567" spans="1:7" ht="114">
      <c r="A567" s="33">
        <v>201520321</v>
      </c>
      <c r="B567" s="39" t="s">
        <v>1709</v>
      </c>
      <c r="C567" s="5" t="s">
        <v>1710</v>
      </c>
      <c r="D567" s="5" t="s">
        <v>1711</v>
      </c>
      <c r="E567" s="5" t="s">
        <v>27</v>
      </c>
      <c r="F567" s="5" t="s">
        <v>28</v>
      </c>
      <c r="G567" s="5" t="s">
        <v>27</v>
      </c>
    </row>
    <row r="568" spans="1:7" ht="85.5">
      <c r="A568" s="33">
        <v>201620756</v>
      </c>
      <c r="B568" s="39" t="s">
        <v>1712</v>
      </c>
      <c r="C568" s="5" t="s">
        <v>1713</v>
      </c>
      <c r="D568" s="5" t="s">
        <v>1714</v>
      </c>
      <c r="E568" s="5" t="s">
        <v>27</v>
      </c>
      <c r="F568" s="5" t="s">
        <v>28</v>
      </c>
      <c r="G568" s="5" t="s">
        <v>27</v>
      </c>
    </row>
    <row r="569" spans="1:7" ht="14.25">
      <c r="A569" s="33">
        <v>201620760</v>
      </c>
      <c r="B569" s="35" t="s">
        <v>1715</v>
      </c>
      <c r="C569" s="5" t="s">
        <v>1716</v>
      </c>
      <c r="D569" s="5" t="s">
        <v>1717</v>
      </c>
      <c r="E569" s="5" t="s">
        <v>27</v>
      </c>
      <c r="F569" s="5" t="s">
        <v>28</v>
      </c>
      <c r="G569" s="5" t="s">
        <v>27</v>
      </c>
    </row>
    <row r="570" spans="1:7" ht="114">
      <c r="A570" s="33">
        <v>201620761</v>
      </c>
      <c r="B570" s="39" t="s">
        <v>1718</v>
      </c>
      <c r="C570" s="5" t="s">
        <v>1719</v>
      </c>
      <c r="D570" s="5" t="s">
        <v>1720</v>
      </c>
      <c r="E570" s="5" t="s">
        <v>27</v>
      </c>
      <c r="F570" s="5" t="s">
        <v>28</v>
      </c>
      <c r="G570" s="5" t="s">
        <v>27</v>
      </c>
    </row>
    <row r="571" spans="1:7" ht="14.25">
      <c r="A571" s="33">
        <v>201620762</v>
      </c>
      <c r="B571" s="35" t="s">
        <v>1721</v>
      </c>
      <c r="C571" s="5" t="s">
        <v>1722</v>
      </c>
      <c r="D571" s="5" t="s">
        <v>1723</v>
      </c>
      <c r="E571" s="5" t="s">
        <v>27</v>
      </c>
      <c r="F571" s="5" t="s">
        <v>28</v>
      </c>
      <c r="G571" s="5" t="s">
        <v>27</v>
      </c>
    </row>
    <row r="572" spans="1:7" ht="14.25">
      <c r="A572" s="33">
        <v>201620763</v>
      </c>
      <c r="B572" s="35" t="s">
        <v>1724</v>
      </c>
      <c r="C572" s="5" t="s">
        <v>1725</v>
      </c>
      <c r="D572" s="5" t="s">
        <v>1726</v>
      </c>
      <c r="E572" s="5" t="s">
        <v>27</v>
      </c>
      <c r="F572" s="5" t="s">
        <v>28</v>
      </c>
      <c r="G572" s="5" t="s">
        <v>27</v>
      </c>
    </row>
    <row r="573" spans="1:7" ht="14.25">
      <c r="A573" s="33">
        <v>201620764</v>
      </c>
      <c r="B573" s="35" t="s">
        <v>1727</v>
      </c>
      <c r="C573" s="5" t="s">
        <v>1728</v>
      </c>
      <c r="D573" s="5" t="s">
        <v>1729</v>
      </c>
      <c r="E573" s="5" t="s">
        <v>27</v>
      </c>
      <c r="F573" s="5" t="s">
        <v>28</v>
      </c>
      <c r="G573" s="5" t="s">
        <v>27</v>
      </c>
    </row>
    <row r="574" spans="1:7" ht="99.75">
      <c r="A574" s="33">
        <v>201620767</v>
      </c>
      <c r="B574" s="39" t="s">
        <v>1730</v>
      </c>
      <c r="C574" s="5" t="s">
        <v>1731</v>
      </c>
      <c r="D574" s="5" t="s">
        <v>1732</v>
      </c>
      <c r="E574" s="5" t="s">
        <v>27</v>
      </c>
      <c r="F574" s="5" t="s">
        <v>28</v>
      </c>
      <c r="G574" s="5" t="s">
        <v>27</v>
      </c>
    </row>
    <row r="575" spans="1:7" ht="57">
      <c r="A575" s="33">
        <v>201620768</v>
      </c>
      <c r="B575" s="39" t="s">
        <v>1733</v>
      </c>
      <c r="C575" s="5" t="s">
        <v>1734</v>
      </c>
      <c r="D575" s="49" t="s">
        <v>1735</v>
      </c>
      <c r="E575" s="5" t="s">
        <v>27</v>
      </c>
      <c r="F575" s="5" t="s">
        <v>28</v>
      </c>
      <c r="G575" s="5" t="s">
        <v>27</v>
      </c>
    </row>
    <row r="576" spans="1:7" ht="114">
      <c r="A576" s="33">
        <v>201620769</v>
      </c>
      <c r="B576" s="39" t="s">
        <v>1736</v>
      </c>
      <c r="C576" s="5" t="s">
        <v>1737</v>
      </c>
      <c r="D576" s="5" t="s">
        <v>1738</v>
      </c>
      <c r="E576" s="5" t="s">
        <v>27</v>
      </c>
      <c r="F576" s="5" t="s">
        <v>28</v>
      </c>
      <c r="G576" s="5" t="s">
        <v>27</v>
      </c>
    </row>
    <row r="577" spans="1:7" ht="14.25">
      <c r="A577" s="33">
        <v>201620770</v>
      </c>
      <c r="B577" s="35" t="s">
        <v>1739</v>
      </c>
      <c r="C577" s="5" t="s">
        <v>1740</v>
      </c>
      <c r="D577" s="5" t="s">
        <v>1741</v>
      </c>
      <c r="E577" s="5" t="s">
        <v>27</v>
      </c>
      <c r="F577" s="5" t="s">
        <v>28</v>
      </c>
      <c r="G577" s="5" t="s">
        <v>27</v>
      </c>
    </row>
    <row r="578" spans="1:7" ht="14.25">
      <c r="A578" s="33">
        <v>201620771</v>
      </c>
      <c r="B578" s="46" t="s">
        <v>1742</v>
      </c>
      <c r="C578" s="15" t="s">
        <v>1743</v>
      </c>
      <c r="D578" s="15" t="s">
        <v>1744</v>
      </c>
      <c r="E578" s="15" t="s">
        <v>27</v>
      </c>
      <c r="F578" s="15" t="s">
        <v>28</v>
      </c>
      <c r="G578" s="15" t="s">
        <v>27</v>
      </c>
    </row>
    <row r="579" spans="1:7" ht="14.25">
      <c r="A579" s="33">
        <v>201620772</v>
      </c>
      <c r="B579" s="35" t="s">
        <v>1745</v>
      </c>
      <c r="C579" s="5" t="s">
        <v>1746</v>
      </c>
      <c r="D579" s="5" t="s">
        <v>1747</v>
      </c>
      <c r="E579" s="5" t="s">
        <v>27</v>
      </c>
      <c r="F579" s="5" t="s">
        <v>28</v>
      </c>
      <c r="G579" s="5" t="s">
        <v>27</v>
      </c>
    </row>
    <row r="580" spans="1:7" ht="14.25">
      <c r="A580" s="33">
        <v>201620773</v>
      </c>
      <c r="B580" s="35" t="s">
        <v>1748</v>
      </c>
      <c r="C580" s="5" t="s">
        <v>1749</v>
      </c>
      <c r="D580" s="5" t="s">
        <v>1750</v>
      </c>
      <c r="E580" s="5" t="s">
        <v>27</v>
      </c>
      <c r="F580" s="5" t="s">
        <v>28</v>
      </c>
      <c r="G580" s="5" t="s">
        <v>27</v>
      </c>
    </row>
    <row r="581" spans="1:7" ht="14.25">
      <c r="A581" s="33">
        <v>201620774</v>
      </c>
      <c r="B581" s="46" t="s">
        <v>1751</v>
      </c>
      <c r="C581" s="15" t="s">
        <v>1752</v>
      </c>
      <c r="D581" s="15" t="s">
        <v>1753</v>
      </c>
      <c r="E581" s="15" t="s">
        <v>27</v>
      </c>
      <c r="F581" s="15" t="s">
        <v>28</v>
      </c>
      <c r="G581" s="15" t="s">
        <v>27</v>
      </c>
    </row>
    <row r="582" spans="1:7" ht="14.25">
      <c r="A582" s="33">
        <v>201620776</v>
      </c>
      <c r="B582" s="35" t="s">
        <v>1754</v>
      </c>
      <c r="C582" s="5" t="s">
        <v>1755</v>
      </c>
      <c r="D582" s="5" t="s">
        <v>1756</v>
      </c>
      <c r="E582" s="5" t="s">
        <v>27</v>
      </c>
      <c r="F582" s="5" t="s">
        <v>28</v>
      </c>
      <c r="G582" s="5" t="s">
        <v>27</v>
      </c>
    </row>
    <row r="583" spans="1:7" ht="14.25">
      <c r="A583" s="33">
        <v>201620777</v>
      </c>
      <c r="B583" s="35" t="s">
        <v>1757</v>
      </c>
      <c r="C583" s="5" t="s">
        <v>1697</v>
      </c>
      <c r="D583" s="5" t="s">
        <v>1758</v>
      </c>
      <c r="E583" s="5" t="s">
        <v>27</v>
      </c>
      <c r="F583" s="5" t="s">
        <v>28</v>
      </c>
      <c r="G583" s="5" t="s">
        <v>27</v>
      </c>
    </row>
    <row r="584" spans="1:7" ht="14.25">
      <c r="A584" s="33">
        <v>201620778</v>
      </c>
      <c r="B584" s="35" t="s">
        <v>1759</v>
      </c>
      <c r="C584" s="5" t="s">
        <v>178</v>
      </c>
      <c r="D584" s="5" t="s">
        <v>1760</v>
      </c>
      <c r="E584" s="5" t="s">
        <v>27</v>
      </c>
      <c r="F584" s="5" t="s">
        <v>28</v>
      </c>
      <c r="G584" s="5" t="s">
        <v>27</v>
      </c>
    </row>
    <row r="585" spans="1:7" ht="14.25">
      <c r="A585" s="33">
        <v>201620779</v>
      </c>
      <c r="B585" s="35" t="s">
        <v>1761</v>
      </c>
      <c r="C585" s="5" t="s">
        <v>1762</v>
      </c>
      <c r="D585" s="5" t="s">
        <v>1763</v>
      </c>
      <c r="E585" s="5" t="s">
        <v>27</v>
      </c>
      <c r="F585" s="5" t="s">
        <v>28</v>
      </c>
      <c r="G585" s="5" t="s">
        <v>27</v>
      </c>
    </row>
    <row r="586" spans="1:7" ht="14.25">
      <c r="A586" s="33">
        <v>201620780</v>
      </c>
      <c r="B586" s="35" t="s">
        <v>1764</v>
      </c>
      <c r="C586" s="5" t="s">
        <v>1765</v>
      </c>
      <c r="D586" s="5" t="s">
        <v>1766</v>
      </c>
      <c r="E586" s="5" t="s">
        <v>27</v>
      </c>
      <c r="F586" s="5" t="s">
        <v>28</v>
      </c>
      <c r="G586" s="5" t="s">
        <v>27</v>
      </c>
    </row>
    <row r="587" spans="1:7" ht="14.25">
      <c r="A587" s="33">
        <v>201620782</v>
      </c>
      <c r="B587" s="35" t="s">
        <v>1767</v>
      </c>
      <c r="C587" s="5" t="s">
        <v>1768</v>
      </c>
      <c r="D587" s="5" t="s">
        <v>1769</v>
      </c>
      <c r="E587" s="5" t="s">
        <v>27</v>
      </c>
      <c r="F587" s="5" t="s">
        <v>28</v>
      </c>
      <c r="G587" s="5" t="s">
        <v>27</v>
      </c>
    </row>
    <row r="588" spans="1:7" ht="14.25">
      <c r="A588" s="33">
        <v>201620783</v>
      </c>
      <c r="B588" s="35" t="s">
        <v>1770</v>
      </c>
      <c r="C588" s="5" t="s">
        <v>1719</v>
      </c>
      <c r="D588" s="5" t="s">
        <v>1771</v>
      </c>
      <c r="E588" s="5" t="s">
        <v>27</v>
      </c>
      <c r="F588" s="5" t="s">
        <v>28</v>
      </c>
      <c r="G588" s="5" t="s">
        <v>27</v>
      </c>
    </row>
    <row r="589" spans="1:7" ht="14.25">
      <c r="A589" s="33">
        <v>201620784</v>
      </c>
      <c r="B589" s="35" t="s">
        <v>1772</v>
      </c>
      <c r="C589" s="5" t="s">
        <v>1773</v>
      </c>
      <c r="D589" s="5" t="s">
        <v>1774</v>
      </c>
      <c r="E589" s="5" t="s">
        <v>27</v>
      </c>
      <c r="F589" s="5" t="s">
        <v>28</v>
      </c>
      <c r="G589" s="5" t="s">
        <v>27</v>
      </c>
    </row>
    <row r="590" spans="1:7" ht="14.25">
      <c r="A590" s="33">
        <v>201620785</v>
      </c>
      <c r="B590" s="35" t="s">
        <v>1775</v>
      </c>
      <c r="C590" s="5" t="s">
        <v>1776</v>
      </c>
      <c r="D590" s="5" t="s">
        <v>1777</v>
      </c>
      <c r="E590" s="5" t="s">
        <v>27</v>
      </c>
      <c r="F590" s="5" t="s">
        <v>28</v>
      </c>
      <c r="G590" s="5" t="s">
        <v>27</v>
      </c>
    </row>
    <row r="591" spans="1:7" ht="14.25">
      <c r="A591" s="33">
        <v>201620473</v>
      </c>
      <c r="B591" s="41" t="s">
        <v>1778</v>
      </c>
      <c r="C591" s="11" t="s">
        <v>1779</v>
      </c>
      <c r="D591" s="11" t="s">
        <v>1780</v>
      </c>
      <c r="E591" s="11" t="s">
        <v>27</v>
      </c>
      <c r="F591" s="11" t="s">
        <v>71</v>
      </c>
      <c r="G591" s="11" t="s">
        <v>27</v>
      </c>
    </row>
    <row r="592" spans="1:7" ht="14.25">
      <c r="A592" s="33">
        <v>201620676</v>
      </c>
      <c r="B592" s="41" t="s">
        <v>1781</v>
      </c>
      <c r="C592" s="11" t="s">
        <v>1782</v>
      </c>
      <c r="D592" s="11" t="s">
        <v>1783</v>
      </c>
      <c r="E592" s="11" t="s">
        <v>27</v>
      </c>
      <c r="F592" s="11" t="s">
        <v>28</v>
      </c>
      <c r="G592" s="11" t="s">
        <v>27</v>
      </c>
    </row>
    <row r="593" spans="1:7" ht="14.25">
      <c r="A593" s="33">
        <v>201620677</v>
      </c>
      <c r="B593" s="38" t="s">
        <v>1784</v>
      </c>
      <c r="C593" s="8" t="s">
        <v>1785</v>
      </c>
      <c r="D593" s="8" t="s">
        <v>1786</v>
      </c>
      <c r="E593" s="8" t="s">
        <v>27</v>
      </c>
      <c r="F593" s="8" t="s">
        <v>28</v>
      </c>
      <c r="G593" s="8" t="s">
        <v>27</v>
      </c>
    </row>
    <row r="594" spans="1:7" ht="14.25">
      <c r="A594" s="33">
        <v>201330021</v>
      </c>
      <c r="B594" s="38" t="s">
        <v>1787</v>
      </c>
      <c r="C594" s="8" t="s">
        <v>1788</v>
      </c>
      <c r="D594" s="8" t="s">
        <v>1789</v>
      </c>
      <c r="E594" s="8" t="s">
        <v>283</v>
      </c>
      <c r="F594" s="8" t="s">
        <v>28</v>
      </c>
      <c r="G594" s="8" t="s">
        <v>283</v>
      </c>
    </row>
    <row r="595" spans="1:7" ht="14.25">
      <c r="A595" s="33">
        <v>201620179</v>
      </c>
      <c r="B595" s="41" t="s">
        <v>1790</v>
      </c>
      <c r="C595" s="11" t="s">
        <v>1791</v>
      </c>
      <c r="D595" s="11" t="s">
        <v>1792</v>
      </c>
      <c r="E595" s="11" t="s">
        <v>27</v>
      </c>
      <c r="F595" s="11" t="s">
        <v>71</v>
      </c>
      <c r="G595" s="11" t="s">
        <v>27</v>
      </c>
    </row>
    <row r="596" spans="1:7" ht="14.25">
      <c r="A596" s="33">
        <v>201620180</v>
      </c>
      <c r="B596" s="41" t="s">
        <v>1793</v>
      </c>
      <c r="C596" s="11" t="s">
        <v>1794</v>
      </c>
      <c r="D596" s="11" t="s">
        <v>1795</v>
      </c>
      <c r="E596" s="11" t="s">
        <v>27</v>
      </c>
      <c r="F596" s="11" t="s">
        <v>71</v>
      </c>
      <c r="G596" s="11" t="s">
        <v>27</v>
      </c>
    </row>
    <row r="597" spans="1:7" ht="99.75">
      <c r="A597" s="33">
        <v>201620698</v>
      </c>
      <c r="B597" s="39" t="s">
        <v>1796</v>
      </c>
      <c r="C597" s="9" t="s">
        <v>1797</v>
      </c>
      <c r="D597" s="9" t="s">
        <v>1798</v>
      </c>
      <c r="E597" s="5" t="s">
        <v>27</v>
      </c>
      <c r="F597" s="5" t="s">
        <v>28</v>
      </c>
      <c r="G597" s="5" t="s">
        <v>27</v>
      </c>
    </row>
    <row r="598" spans="1:7" ht="28.5">
      <c r="A598" s="33" t="s">
        <v>1799</v>
      </c>
      <c r="B598" s="38" t="s">
        <v>1800</v>
      </c>
      <c r="C598" s="60" t="s">
        <v>1801</v>
      </c>
      <c r="D598" s="8" t="s">
        <v>1802</v>
      </c>
      <c r="E598" s="8" t="s">
        <v>27</v>
      </c>
      <c r="F598" s="8" t="s">
        <v>28</v>
      </c>
      <c r="G598" s="8" t="s">
        <v>27</v>
      </c>
    </row>
    <row r="599" spans="1:7" ht="28.5">
      <c r="A599" s="33">
        <v>201620680</v>
      </c>
      <c r="B599" s="38" t="s">
        <v>1803</v>
      </c>
      <c r="C599" s="60" t="s">
        <v>1804</v>
      </c>
      <c r="D599" s="8" t="s">
        <v>1805</v>
      </c>
      <c r="E599" s="8" t="s">
        <v>27</v>
      </c>
      <c r="F599" s="8" t="s">
        <v>28</v>
      </c>
      <c r="G599" s="8" t="s">
        <v>27</v>
      </c>
    </row>
    <row r="600" spans="1:7" ht="14.25">
      <c r="A600" s="33">
        <v>201620683</v>
      </c>
      <c r="B600" s="38" t="s">
        <v>1806</v>
      </c>
      <c r="C600" s="8" t="s">
        <v>1269</v>
      </c>
      <c r="D600" s="8" t="s">
        <v>1807</v>
      </c>
      <c r="E600" s="8" t="s">
        <v>27</v>
      </c>
      <c r="F600" s="8" t="s">
        <v>28</v>
      </c>
      <c r="G600" s="8" t="s">
        <v>27</v>
      </c>
    </row>
    <row r="601" spans="1:7" ht="14.25">
      <c r="A601" s="33">
        <v>201620476</v>
      </c>
      <c r="B601" s="38" t="s">
        <v>1808</v>
      </c>
      <c r="C601" s="8" t="s">
        <v>1809</v>
      </c>
      <c r="D601" s="8" t="s">
        <v>1810</v>
      </c>
      <c r="E601" s="8" t="s">
        <v>27</v>
      </c>
      <c r="F601" s="8" t="s">
        <v>71</v>
      </c>
      <c r="G601" s="8" t="s">
        <v>27</v>
      </c>
    </row>
    <row r="602" spans="1:7" ht="14.25">
      <c r="A602" s="33">
        <v>201620478</v>
      </c>
      <c r="B602" s="38" t="s">
        <v>1811</v>
      </c>
      <c r="C602" s="64" t="s">
        <v>1812</v>
      </c>
      <c r="D602" s="64" t="s">
        <v>1813</v>
      </c>
      <c r="E602" s="8" t="s">
        <v>27</v>
      </c>
      <c r="F602" s="8" t="s">
        <v>71</v>
      </c>
      <c r="G602" s="8" t="s">
        <v>27</v>
      </c>
    </row>
    <row r="603" spans="1:7" ht="14.25">
      <c r="A603" s="33">
        <v>201620480</v>
      </c>
      <c r="B603" s="38" t="s">
        <v>1814</v>
      </c>
      <c r="C603" s="8" t="s">
        <v>1815</v>
      </c>
      <c r="D603" s="8" t="s">
        <v>1816</v>
      </c>
      <c r="E603" s="8" t="s">
        <v>27</v>
      </c>
      <c r="F603" s="8" t="s">
        <v>71</v>
      </c>
      <c r="G603" s="8" t="s">
        <v>27</v>
      </c>
    </row>
    <row r="604" spans="1:7" ht="14.25">
      <c r="A604" s="33">
        <v>201620483</v>
      </c>
      <c r="B604" s="38" t="s">
        <v>1817</v>
      </c>
      <c r="C604" s="8" t="s">
        <v>1818</v>
      </c>
      <c r="D604" s="8" t="s">
        <v>1819</v>
      </c>
      <c r="E604" s="8" t="s">
        <v>27</v>
      </c>
      <c r="F604" s="8" t="s">
        <v>71</v>
      </c>
      <c r="G604" s="8" t="s">
        <v>27</v>
      </c>
    </row>
    <row r="605" spans="1:7" ht="14.25">
      <c r="A605" s="33">
        <v>201620484</v>
      </c>
      <c r="B605" s="38" t="s">
        <v>1820</v>
      </c>
      <c r="C605" s="8" t="s">
        <v>1821</v>
      </c>
      <c r="D605" s="8" t="s">
        <v>1822</v>
      </c>
      <c r="E605" s="8" t="s">
        <v>27</v>
      </c>
      <c r="F605" s="8" t="s">
        <v>71</v>
      </c>
      <c r="G605" s="8" t="s">
        <v>27</v>
      </c>
    </row>
    <row r="606" spans="1:7" ht="14.25">
      <c r="A606" s="33">
        <v>201620486</v>
      </c>
      <c r="B606" s="38" t="s">
        <v>1823</v>
      </c>
      <c r="C606" s="8" t="s">
        <v>1824</v>
      </c>
      <c r="D606" s="8" t="s">
        <v>1825</v>
      </c>
      <c r="E606" s="8" t="s">
        <v>27</v>
      </c>
      <c r="F606" s="8" t="s">
        <v>71</v>
      </c>
      <c r="G606" s="8" t="s">
        <v>27</v>
      </c>
    </row>
    <row r="607" spans="1:7" ht="14.25">
      <c r="A607" s="33">
        <v>201620487</v>
      </c>
      <c r="B607" s="38" t="s">
        <v>1826</v>
      </c>
      <c r="C607" s="8" t="s">
        <v>1827</v>
      </c>
      <c r="D607" s="8" t="s">
        <v>1828</v>
      </c>
      <c r="E607" s="8" t="s">
        <v>27</v>
      </c>
      <c r="F607" s="8" t="s">
        <v>71</v>
      </c>
      <c r="G607" s="8" t="s">
        <v>27</v>
      </c>
    </row>
    <row r="608" spans="1:7" ht="14.25">
      <c r="A608" s="33">
        <v>201620488</v>
      </c>
      <c r="B608" s="38" t="s">
        <v>1829</v>
      </c>
      <c r="C608" s="8" t="s">
        <v>1830</v>
      </c>
      <c r="D608" s="8" t="s">
        <v>1831</v>
      </c>
      <c r="E608" s="8" t="s">
        <v>27</v>
      </c>
      <c r="F608" s="8" t="s">
        <v>71</v>
      </c>
      <c r="G608" s="8" t="s">
        <v>27</v>
      </c>
    </row>
    <row r="609" spans="1:7" ht="14.25">
      <c r="A609" s="33">
        <v>201620489</v>
      </c>
      <c r="B609" s="38" t="s">
        <v>1832</v>
      </c>
      <c r="C609" s="8" t="s">
        <v>1833</v>
      </c>
      <c r="D609" s="8" t="s">
        <v>1834</v>
      </c>
      <c r="E609" s="8" t="s">
        <v>27</v>
      </c>
      <c r="F609" s="8" t="s">
        <v>71</v>
      </c>
      <c r="G609" s="8" t="s">
        <v>27</v>
      </c>
    </row>
    <row r="610" spans="1:7" ht="14.25">
      <c r="A610" s="33">
        <v>201620490</v>
      </c>
      <c r="B610" s="38" t="s">
        <v>1835</v>
      </c>
      <c r="C610" s="8" t="s">
        <v>1836</v>
      </c>
      <c r="D610" s="8" t="s">
        <v>1837</v>
      </c>
      <c r="E610" s="8" t="s">
        <v>27</v>
      </c>
      <c r="F610" s="8" t="s">
        <v>71</v>
      </c>
      <c r="G610" s="8" t="s">
        <v>27</v>
      </c>
    </row>
    <row r="611" spans="1:7" ht="14.25">
      <c r="A611" s="33">
        <v>201620491</v>
      </c>
      <c r="B611" s="38" t="s">
        <v>1838</v>
      </c>
      <c r="C611" s="8" t="s">
        <v>1839</v>
      </c>
      <c r="D611" s="8" t="s">
        <v>1840</v>
      </c>
      <c r="E611" s="8" t="s">
        <v>27</v>
      </c>
      <c r="F611" s="8" t="s">
        <v>71</v>
      </c>
      <c r="G611" s="8" t="s">
        <v>27</v>
      </c>
    </row>
    <row r="612" spans="1:7" ht="14.25">
      <c r="A612" s="33">
        <v>201620493</v>
      </c>
      <c r="B612" s="38" t="s">
        <v>1841</v>
      </c>
      <c r="C612" s="8" t="s">
        <v>1842</v>
      </c>
      <c r="D612" s="8" t="s">
        <v>1843</v>
      </c>
      <c r="E612" s="8" t="s">
        <v>27</v>
      </c>
      <c r="F612" s="8" t="s">
        <v>71</v>
      </c>
      <c r="G612" s="8" t="s">
        <v>27</v>
      </c>
    </row>
    <row r="613" spans="1:7" ht="14.25">
      <c r="A613" s="33">
        <v>201620496</v>
      </c>
      <c r="B613" s="38" t="s">
        <v>1844</v>
      </c>
      <c r="C613" s="8" t="s">
        <v>1845</v>
      </c>
      <c r="D613" s="8" t="s">
        <v>1846</v>
      </c>
      <c r="E613" s="8" t="s">
        <v>27</v>
      </c>
      <c r="F613" s="8" t="s">
        <v>71</v>
      </c>
      <c r="G613" s="8" t="s">
        <v>27</v>
      </c>
    </row>
    <row r="614" spans="1:7" ht="14.25">
      <c r="A614" s="33">
        <v>201620498</v>
      </c>
      <c r="B614" s="38" t="s">
        <v>1847</v>
      </c>
      <c r="C614" s="8" t="s">
        <v>1848</v>
      </c>
      <c r="D614" s="8" t="s">
        <v>1849</v>
      </c>
      <c r="E614" s="8" t="s">
        <v>27</v>
      </c>
      <c r="F614" s="8" t="s">
        <v>71</v>
      </c>
      <c r="G614" s="8" t="s">
        <v>27</v>
      </c>
    </row>
    <row r="615" spans="1:7" ht="14.25">
      <c r="A615" s="33">
        <v>201620499</v>
      </c>
      <c r="B615" s="38" t="s">
        <v>1850</v>
      </c>
      <c r="C615" s="8" t="s">
        <v>1851</v>
      </c>
      <c r="D615" s="8" t="s">
        <v>1852</v>
      </c>
      <c r="E615" s="8" t="s">
        <v>27</v>
      </c>
      <c r="F615" s="8" t="s">
        <v>71</v>
      </c>
      <c r="G615" s="8" t="s">
        <v>27</v>
      </c>
    </row>
    <row r="616" spans="1:7" ht="14.25">
      <c r="A616" s="33">
        <v>201620500</v>
      </c>
      <c r="B616" s="38" t="s">
        <v>1853</v>
      </c>
      <c r="C616" s="8" t="s">
        <v>1854</v>
      </c>
      <c r="D616" s="8" t="s">
        <v>1855</v>
      </c>
      <c r="E616" s="8" t="s">
        <v>27</v>
      </c>
      <c r="F616" s="8" t="s">
        <v>71</v>
      </c>
      <c r="G616" s="8" t="s">
        <v>27</v>
      </c>
    </row>
    <row r="617" spans="1:7" ht="14.25">
      <c r="A617" s="33" t="s">
        <v>1856</v>
      </c>
      <c r="B617" s="65"/>
      <c r="C617" s="66"/>
      <c r="D617" s="66"/>
      <c r="E617" s="8" t="s">
        <v>1241</v>
      </c>
      <c r="F617" s="8" t="s">
        <v>71</v>
      </c>
      <c r="G617" s="8" t="s">
        <v>1241</v>
      </c>
    </row>
    <row r="618" spans="1:7" ht="14.25">
      <c r="A618" s="33" t="s">
        <v>1857</v>
      </c>
      <c r="B618" s="65"/>
      <c r="C618" s="66"/>
      <c r="D618" s="66"/>
      <c r="E618" s="8" t="s">
        <v>1241</v>
      </c>
      <c r="F618" s="8" t="s">
        <v>71</v>
      </c>
      <c r="G618" s="8" t="s">
        <v>1241</v>
      </c>
    </row>
    <row r="619" spans="1:7" ht="14.25">
      <c r="A619" s="33" t="s">
        <v>1858</v>
      </c>
      <c r="B619" s="65"/>
      <c r="C619" s="66"/>
      <c r="D619" s="66"/>
      <c r="E619" s="8" t="s">
        <v>1241</v>
      </c>
      <c r="F619" s="8" t="s">
        <v>71</v>
      </c>
      <c r="G619" s="8" t="s">
        <v>1241</v>
      </c>
    </row>
    <row r="620" spans="1:7" ht="14.25">
      <c r="A620" s="33">
        <v>201620694</v>
      </c>
      <c r="B620" s="35" t="s">
        <v>1859</v>
      </c>
      <c r="C620" s="5" t="s">
        <v>1860</v>
      </c>
      <c r="D620" s="5" t="s">
        <v>1861</v>
      </c>
      <c r="E620" s="5" t="s">
        <v>27</v>
      </c>
      <c r="F620" s="5" t="s">
        <v>28</v>
      </c>
      <c r="G620" s="5" t="s">
        <v>27</v>
      </c>
    </row>
    <row r="621" spans="1:7" ht="14.25">
      <c r="A621" s="33">
        <v>201620695</v>
      </c>
      <c r="B621" s="35" t="s">
        <v>1862</v>
      </c>
      <c r="C621" s="5" t="s">
        <v>1863</v>
      </c>
      <c r="D621" s="5" t="s">
        <v>1864</v>
      </c>
      <c r="E621" s="5" t="s">
        <v>27</v>
      </c>
      <c r="F621" s="5" t="s">
        <v>28</v>
      </c>
      <c r="G621" s="5" t="s">
        <v>27</v>
      </c>
    </row>
    <row r="622" spans="1:7" ht="14.25">
      <c r="A622" s="33">
        <v>201620696</v>
      </c>
      <c r="B622" s="46" t="s">
        <v>1865</v>
      </c>
      <c r="C622" s="15" t="s">
        <v>1866</v>
      </c>
      <c r="D622" s="15" t="s">
        <v>1867</v>
      </c>
      <c r="E622" s="15" t="s">
        <v>27</v>
      </c>
      <c r="F622" s="15" t="s">
        <v>28</v>
      </c>
      <c r="G622" s="15" t="s">
        <v>27</v>
      </c>
    </row>
    <row r="623" spans="1:7" ht="14.25">
      <c r="A623" s="33">
        <v>201620146</v>
      </c>
      <c r="B623" s="38" t="s">
        <v>1868</v>
      </c>
      <c r="C623" s="8" t="s">
        <v>1869</v>
      </c>
      <c r="D623" s="8" t="s">
        <v>1870</v>
      </c>
      <c r="E623" s="8" t="s">
        <v>27</v>
      </c>
      <c r="F623" s="8" t="s">
        <v>71</v>
      </c>
      <c r="G623" s="8" t="s">
        <v>27</v>
      </c>
    </row>
    <row r="624" spans="1:7" ht="14.25">
      <c r="A624" s="33">
        <v>201620148</v>
      </c>
      <c r="B624" s="38" t="s">
        <v>1871</v>
      </c>
      <c r="C624" s="8" t="s">
        <v>1872</v>
      </c>
      <c r="D624" s="8" t="s">
        <v>1873</v>
      </c>
      <c r="E624" s="8" t="s">
        <v>27</v>
      </c>
      <c r="F624" s="8" t="s">
        <v>71</v>
      </c>
      <c r="G624" s="8" t="s">
        <v>27</v>
      </c>
    </row>
    <row r="625" spans="1:7" ht="14.25">
      <c r="A625" s="33">
        <v>201620242</v>
      </c>
      <c r="B625" s="38" t="s">
        <v>1874</v>
      </c>
      <c r="C625" s="8" t="s">
        <v>1875</v>
      </c>
      <c r="D625" s="8" t="s">
        <v>1876</v>
      </c>
      <c r="E625" s="8" t="s">
        <v>27</v>
      </c>
      <c r="F625" s="8" t="s">
        <v>71</v>
      </c>
      <c r="G625" s="8" t="s">
        <v>27</v>
      </c>
    </row>
    <row r="626" spans="1:7" ht="14.25">
      <c r="A626" s="33">
        <v>201620245</v>
      </c>
      <c r="B626" s="38" t="s">
        <v>1877</v>
      </c>
      <c r="C626" s="8" t="s">
        <v>1878</v>
      </c>
      <c r="D626" s="8" t="s">
        <v>1879</v>
      </c>
      <c r="E626" s="8" t="s">
        <v>27</v>
      </c>
      <c r="F626" s="8" t="s">
        <v>71</v>
      </c>
      <c r="G626" s="8" t="s">
        <v>27</v>
      </c>
    </row>
    <row r="627" spans="1:7" ht="14.25">
      <c r="A627" s="33">
        <v>201620629</v>
      </c>
      <c r="B627" s="38" t="s">
        <v>1880</v>
      </c>
      <c r="C627" s="8" t="s">
        <v>1881</v>
      </c>
      <c r="D627" s="8" t="s">
        <v>1882</v>
      </c>
      <c r="E627" s="8" t="s">
        <v>27</v>
      </c>
      <c r="F627" s="8" t="s">
        <v>28</v>
      </c>
      <c r="G627" s="8" t="s">
        <v>27</v>
      </c>
    </row>
    <row r="628" spans="1:7" ht="14.25">
      <c r="A628" s="33">
        <v>201620628</v>
      </c>
      <c r="B628" s="51" t="s">
        <v>1883</v>
      </c>
      <c r="C628" s="21" t="s">
        <v>1884</v>
      </c>
      <c r="D628" s="21" t="s">
        <v>1885</v>
      </c>
      <c r="E628" s="21" t="s">
        <v>27</v>
      </c>
      <c r="F628" s="21" t="s">
        <v>28</v>
      </c>
      <c r="G628" s="21" t="s">
        <v>27</v>
      </c>
    </row>
    <row r="629" spans="1:7" ht="114">
      <c r="A629" s="33">
        <v>201620244</v>
      </c>
      <c r="B629" s="57" t="s">
        <v>1886</v>
      </c>
      <c r="C629" s="60" t="s">
        <v>1887</v>
      </c>
      <c r="D629" s="8" t="s">
        <v>1888</v>
      </c>
      <c r="E629" s="8" t="s">
        <v>27</v>
      </c>
      <c r="F629" s="8" t="s">
        <v>71</v>
      </c>
      <c r="G629" s="8" t="s">
        <v>27</v>
      </c>
    </row>
    <row r="630" spans="1:7" ht="14.25">
      <c r="A630" s="33">
        <v>201620685</v>
      </c>
      <c r="B630" s="46" t="s">
        <v>1889</v>
      </c>
      <c r="C630" s="15" t="s">
        <v>1890</v>
      </c>
      <c r="D630" s="15" t="s">
        <v>1891</v>
      </c>
      <c r="E630" s="15" t="s">
        <v>27</v>
      </c>
      <c r="F630" s="15" t="s">
        <v>28</v>
      </c>
      <c r="G630" s="15" t="s">
        <v>27</v>
      </c>
    </row>
    <row r="631" spans="1:7" ht="14.25">
      <c r="A631" s="33">
        <v>201620686</v>
      </c>
      <c r="B631" s="46" t="s">
        <v>1892</v>
      </c>
      <c r="C631" s="15" t="s">
        <v>1893</v>
      </c>
      <c r="D631" s="15" t="s">
        <v>1894</v>
      </c>
      <c r="E631" s="15" t="s">
        <v>27</v>
      </c>
      <c r="F631" s="15" t="s">
        <v>28</v>
      </c>
      <c r="G631" s="15" t="s">
        <v>27</v>
      </c>
    </row>
    <row r="632" spans="1:7" ht="14.25">
      <c r="A632" s="33">
        <v>201620687</v>
      </c>
      <c r="B632" s="46" t="s">
        <v>1895</v>
      </c>
      <c r="C632" s="15" t="s">
        <v>1896</v>
      </c>
      <c r="D632" s="15" t="s">
        <v>1897</v>
      </c>
      <c r="E632" s="15" t="s">
        <v>27</v>
      </c>
      <c r="F632" s="15" t="s">
        <v>28</v>
      </c>
      <c r="G632" s="15" t="s">
        <v>27</v>
      </c>
    </row>
    <row r="633" spans="1:7" ht="14.25">
      <c r="A633" s="33">
        <v>201620688</v>
      </c>
      <c r="B633" s="46" t="s">
        <v>1898</v>
      </c>
      <c r="C633" s="15" t="s">
        <v>1899</v>
      </c>
      <c r="D633" s="15" t="s">
        <v>1900</v>
      </c>
      <c r="E633" s="15" t="s">
        <v>27</v>
      </c>
      <c r="F633" s="15" t="s">
        <v>28</v>
      </c>
      <c r="G633" s="15" t="s">
        <v>27</v>
      </c>
    </row>
    <row r="634" spans="1:7" ht="14.25">
      <c r="A634" s="33">
        <v>201620689</v>
      </c>
      <c r="B634" s="46" t="s">
        <v>1901</v>
      </c>
      <c r="C634" s="15" t="s">
        <v>1902</v>
      </c>
      <c r="D634" s="15" t="s">
        <v>1903</v>
      </c>
      <c r="E634" s="15" t="s">
        <v>27</v>
      </c>
      <c r="F634" s="15" t="s">
        <v>28</v>
      </c>
      <c r="G634" s="15" t="s">
        <v>27</v>
      </c>
    </row>
    <row r="635" spans="1:7" ht="14.25">
      <c r="A635" s="33">
        <v>201620690</v>
      </c>
      <c r="B635" s="46" t="s">
        <v>1904</v>
      </c>
      <c r="C635" s="15" t="s">
        <v>1905</v>
      </c>
      <c r="D635" s="15" t="s">
        <v>1906</v>
      </c>
      <c r="E635" s="15" t="s">
        <v>27</v>
      </c>
      <c r="F635" s="15" t="s">
        <v>28</v>
      </c>
      <c r="G635" s="15" t="s">
        <v>27</v>
      </c>
    </row>
    <row r="636" spans="1:7" ht="14.25">
      <c r="A636" s="33">
        <v>201620691</v>
      </c>
      <c r="B636" s="46" t="s">
        <v>1907</v>
      </c>
      <c r="C636" s="15" t="s">
        <v>1896</v>
      </c>
      <c r="D636" s="15" t="s">
        <v>1908</v>
      </c>
      <c r="E636" s="15" t="s">
        <v>27</v>
      </c>
      <c r="F636" s="15" t="s">
        <v>28</v>
      </c>
      <c r="G636" s="15" t="s">
        <v>27</v>
      </c>
    </row>
    <row r="637" spans="1:7" ht="14.25">
      <c r="A637" s="33">
        <v>201620692</v>
      </c>
      <c r="B637" s="46" t="s">
        <v>1909</v>
      </c>
      <c r="C637" s="15" t="s">
        <v>1910</v>
      </c>
      <c r="D637" s="15" t="s">
        <v>1911</v>
      </c>
      <c r="E637" s="15" t="s">
        <v>27</v>
      </c>
      <c r="F637" s="15" t="s">
        <v>28</v>
      </c>
      <c r="G637" s="15" t="s">
        <v>27</v>
      </c>
    </row>
    <row r="638" spans="1:7" ht="14.25">
      <c r="A638" s="33">
        <v>201620693</v>
      </c>
      <c r="B638" s="35" t="s">
        <v>1912</v>
      </c>
      <c r="C638" s="5" t="s">
        <v>1913</v>
      </c>
      <c r="D638" s="5" t="s">
        <v>1914</v>
      </c>
      <c r="E638" s="5" t="s">
        <v>27</v>
      </c>
      <c r="F638" s="5" t="s">
        <v>28</v>
      </c>
      <c r="G638" s="5" t="s">
        <v>27</v>
      </c>
    </row>
    <row r="639" spans="1:7" ht="14.25">
      <c r="A639" s="33">
        <v>201620457</v>
      </c>
      <c r="B639" s="38" t="s">
        <v>1915</v>
      </c>
      <c r="C639" s="8" t="s">
        <v>1916</v>
      </c>
      <c r="D639" s="8" t="s">
        <v>1917</v>
      </c>
      <c r="E639" s="8" t="s">
        <v>27</v>
      </c>
      <c r="F639" s="8" t="s">
        <v>71</v>
      </c>
      <c r="G639" s="8" t="s">
        <v>27</v>
      </c>
    </row>
    <row r="640" spans="1:7" ht="14.25">
      <c r="A640" s="33">
        <v>201620458</v>
      </c>
      <c r="B640" s="38" t="s">
        <v>1918</v>
      </c>
      <c r="C640" s="8" t="s">
        <v>1919</v>
      </c>
      <c r="D640" s="8" t="s">
        <v>1920</v>
      </c>
      <c r="E640" s="8" t="s">
        <v>27</v>
      </c>
      <c r="F640" s="8" t="s">
        <v>71</v>
      </c>
      <c r="G640" s="8" t="s">
        <v>27</v>
      </c>
    </row>
    <row r="641" spans="1:7" ht="14.25">
      <c r="A641" s="33">
        <v>201620460</v>
      </c>
      <c r="B641" s="38" t="s">
        <v>1921</v>
      </c>
      <c r="C641" s="8" t="s">
        <v>1922</v>
      </c>
      <c r="D641" s="8" t="s">
        <v>1923</v>
      </c>
      <c r="E641" s="8" t="s">
        <v>27</v>
      </c>
      <c r="F641" s="8" t="s">
        <v>71</v>
      </c>
      <c r="G641" s="8" t="s">
        <v>27</v>
      </c>
    </row>
    <row r="642" spans="1:7" ht="14.25">
      <c r="A642" s="33">
        <v>201620462</v>
      </c>
      <c r="B642" s="38" t="s">
        <v>1924</v>
      </c>
      <c r="C642" s="8" t="s">
        <v>1925</v>
      </c>
      <c r="D642" s="8" t="s">
        <v>1926</v>
      </c>
      <c r="E642" s="8" t="s">
        <v>27</v>
      </c>
      <c r="F642" s="8" t="s">
        <v>71</v>
      </c>
      <c r="G642" s="8" t="s">
        <v>27</v>
      </c>
    </row>
    <row r="643" spans="1:7" ht="14.25">
      <c r="A643" s="33">
        <v>201620464</v>
      </c>
      <c r="B643" s="38" t="s">
        <v>1927</v>
      </c>
      <c r="C643" s="8" t="s">
        <v>1928</v>
      </c>
      <c r="D643" s="8" t="s">
        <v>1929</v>
      </c>
      <c r="E643" s="8" t="s">
        <v>27</v>
      </c>
      <c r="F643" s="8" t="s">
        <v>71</v>
      </c>
      <c r="G643" s="8" t="s">
        <v>27</v>
      </c>
    </row>
    <row r="644" spans="1:7" ht="14.25">
      <c r="A644" s="33">
        <v>201620465</v>
      </c>
      <c r="B644" s="41" t="s">
        <v>1930</v>
      </c>
      <c r="C644" s="11" t="s">
        <v>1931</v>
      </c>
      <c r="D644" s="11" t="s">
        <v>1932</v>
      </c>
      <c r="E644" s="11" t="s">
        <v>27</v>
      </c>
      <c r="F644" s="11" t="s">
        <v>71</v>
      </c>
      <c r="G644" s="11" t="s">
        <v>27</v>
      </c>
    </row>
    <row r="645" spans="1:7" ht="14.25">
      <c r="A645" s="33">
        <v>201620467</v>
      </c>
      <c r="B645" s="41" t="s">
        <v>1933</v>
      </c>
      <c r="C645" s="11" t="s">
        <v>1934</v>
      </c>
      <c r="D645" s="11" t="s">
        <v>1935</v>
      </c>
      <c r="E645" s="11" t="s">
        <v>27</v>
      </c>
      <c r="F645" s="11" t="s">
        <v>71</v>
      </c>
      <c r="G645" s="11" t="s">
        <v>27</v>
      </c>
    </row>
    <row r="646" spans="1:7" ht="14.25">
      <c r="A646" s="33">
        <v>201620468</v>
      </c>
      <c r="B646" s="41" t="s">
        <v>1936</v>
      </c>
      <c r="C646" s="11" t="s">
        <v>1937</v>
      </c>
      <c r="D646" s="11" t="s">
        <v>1938</v>
      </c>
      <c r="E646" s="11" t="s">
        <v>27</v>
      </c>
      <c r="F646" s="11" t="s">
        <v>71</v>
      </c>
      <c r="G646" s="11" t="s">
        <v>27</v>
      </c>
    </row>
    <row r="647" spans="1:7" ht="14.25">
      <c r="A647" s="33">
        <v>201620469</v>
      </c>
      <c r="B647" s="38" t="s">
        <v>1939</v>
      </c>
      <c r="C647" s="8" t="s">
        <v>1940</v>
      </c>
      <c r="D647" s="8" t="s">
        <v>1941</v>
      </c>
      <c r="E647" s="8" t="s">
        <v>27</v>
      </c>
      <c r="F647" s="8" t="s">
        <v>71</v>
      </c>
      <c r="G647" s="8" t="s">
        <v>27</v>
      </c>
    </row>
    <row r="648" spans="1:7" ht="14.25">
      <c r="A648" s="33">
        <v>201620672</v>
      </c>
      <c r="B648" s="38" t="s">
        <v>1942</v>
      </c>
      <c r="C648" s="8" t="s">
        <v>1943</v>
      </c>
      <c r="D648" s="8" t="s">
        <v>1944</v>
      </c>
      <c r="E648" s="8" t="s">
        <v>27</v>
      </c>
      <c r="F648" s="8" t="s">
        <v>28</v>
      </c>
      <c r="G648" s="8" t="s">
        <v>27</v>
      </c>
    </row>
    <row r="649" spans="1:7" ht="14.25">
      <c r="A649" s="33" t="s">
        <v>1945</v>
      </c>
      <c r="B649" s="38" t="s">
        <v>1946</v>
      </c>
      <c r="C649" s="8" t="s">
        <v>1947</v>
      </c>
      <c r="D649" s="8" t="s">
        <v>1948</v>
      </c>
      <c r="E649" s="8" t="s">
        <v>1241</v>
      </c>
      <c r="F649" s="8" t="s">
        <v>71</v>
      </c>
      <c r="G649" s="8" t="s">
        <v>1241</v>
      </c>
    </row>
    <row r="650" spans="1:7" ht="42.75">
      <c r="A650" s="33">
        <v>20160205</v>
      </c>
      <c r="B650" s="55" t="s">
        <v>1949</v>
      </c>
      <c r="C650" s="56" t="s">
        <v>1950</v>
      </c>
      <c r="D650" s="24" t="s">
        <v>1951</v>
      </c>
      <c r="E650" s="3" t="s">
        <v>1241</v>
      </c>
      <c r="F650" s="3" t="s">
        <v>28</v>
      </c>
      <c r="G650" s="3" t="s">
        <v>1241</v>
      </c>
    </row>
    <row r="651" spans="1:7" ht="14.25">
      <c r="A651" s="33">
        <v>201620575</v>
      </c>
      <c r="B651" s="42" t="s">
        <v>1952</v>
      </c>
      <c r="C651" s="3" t="s">
        <v>1953</v>
      </c>
      <c r="D651" s="3" t="s">
        <v>1954</v>
      </c>
      <c r="E651" s="3" t="s">
        <v>27</v>
      </c>
      <c r="F651" s="3" t="s">
        <v>28</v>
      </c>
      <c r="G651" s="3" t="s">
        <v>27</v>
      </c>
    </row>
    <row r="652" spans="1:7" ht="14.25">
      <c r="A652" s="33">
        <v>201620578</v>
      </c>
      <c r="B652" s="42" t="s">
        <v>1955</v>
      </c>
      <c r="C652" s="3" t="s">
        <v>1956</v>
      </c>
      <c r="D652" s="3" t="s">
        <v>1957</v>
      </c>
      <c r="E652" s="3" t="s">
        <v>27</v>
      </c>
      <c r="F652" s="3" t="s">
        <v>28</v>
      </c>
      <c r="G652" s="3" t="s">
        <v>27</v>
      </c>
    </row>
    <row r="653" spans="1:7" ht="16.5">
      <c r="A653" s="33">
        <v>201630080</v>
      </c>
      <c r="B653" s="42" t="s">
        <v>1958</v>
      </c>
      <c r="C653" s="3" t="s">
        <v>1953</v>
      </c>
      <c r="D653" s="3" t="s">
        <v>1959</v>
      </c>
      <c r="E653" s="3" t="s">
        <v>283</v>
      </c>
      <c r="F653" s="3" t="s">
        <v>1960</v>
      </c>
      <c r="G653" s="3" t="s">
        <v>283</v>
      </c>
    </row>
    <row r="654" spans="1:7" ht="128.25">
      <c r="A654" s="33">
        <v>201620065</v>
      </c>
      <c r="B654" s="39" t="s">
        <v>1961</v>
      </c>
      <c r="C654" s="9" t="s">
        <v>1962</v>
      </c>
      <c r="D654" s="9" t="s">
        <v>1963</v>
      </c>
      <c r="E654" s="5" t="s">
        <v>27</v>
      </c>
      <c r="F654" s="5" t="s">
        <v>28</v>
      </c>
      <c r="G654" s="5" t="s">
        <v>27</v>
      </c>
    </row>
    <row r="655" spans="1:7" ht="85.5">
      <c r="A655" s="33">
        <v>201620066</v>
      </c>
      <c r="B655" s="39" t="s">
        <v>1964</v>
      </c>
      <c r="C655" s="9" t="s">
        <v>1965</v>
      </c>
      <c r="D655" s="9" t="s">
        <v>1966</v>
      </c>
      <c r="E655" s="5" t="s">
        <v>27</v>
      </c>
      <c r="F655" s="5" t="s">
        <v>28</v>
      </c>
      <c r="G655" s="5" t="s">
        <v>27</v>
      </c>
    </row>
    <row r="656" spans="1:7" ht="14.25">
      <c r="A656" s="33" t="s">
        <v>1967</v>
      </c>
      <c r="B656" s="38" t="s">
        <v>1968</v>
      </c>
      <c r="C656" s="8" t="s">
        <v>1969</v>
      </c>
      <c r="D656" s="8" t="s">
        <v>1970</v>
      </c>
      <c r="E656" s="8" t="s">
        <v>1241</v>
      </c>
      <c r="F656" s="8" t="s">
        <v>71</v>
      </c>
      <c r="G656" s="8" t="s">
        <v>1241</v>
      </c>
    </row>
    <row r="657" spans="1:7" ht="14.25">
      <c r="A657" s="33">
        <v>201430167</v>
      </c>
      <c r="B657" s="38" t="s">
        <v>1971</v>
      </c>
      <c r="C657" s="8" t="s">
        <v>1972</v>
      </c>
      <c r="D657" s="8" t="s">
        <v>1973</v>
      </c>
      <c r="E657" s="8" t="s">
        <v>189</v>
      </c>
      <c r="F657" s="8" t="s">
        <v>28</v>
      </c>
      <c r="G657" s="8" t="s">
        <v>189</v>
      </c>
    </row>
    <row r="658" spans="1:7" ht="14.25">
      <c r="A658" s="33">
        <v>201430184</v>
      </c>
      <c r="B658" s="38" t="s">
        <v>1974</v>
      </c>
      <c r="C658" s="8" t="s">
        <v>1975</v>
      </c>
      <c r="D658" s="8" t="s">
        <v>1976</v>
      </c>
      <c r="E658" s="8" t="s">
        <v>283</v>
      </c>
      <c r="F658" s="8" t="s">
        <v>28</v>
      </c>
      <c r="G658" s="8" t="s">
        <v>283</v>
      </c>
    </row>
    <row r="659" spans="1:7" ht="14.25">
      <c r="A659" s="33">
        <v>201620042</v>
      </c>
      <c r="B659" s="38" t="s">
        <v>1977</v>
      </c>
      <c r="C659" s="8" t="s">
        <v>1978</v>
      </c>
      <c r="D659" s="8" t="s">
        <v>1979</v>
      </c>
      <c r="E659" s="8" t="s">
        <v>27</v>
      </c>
      <c r="F659" s="8" t="s">
        <v>71</v>
      </c>
      <c r="G659" s="8" t="s">
        <v>27</v>
      </c>
    </row>
    <row r="660" spans="1:7" ht="14.25">
      <c r="A660" s="33">
        <v>201620047</v>
      </c>
      <c r="B660" s="38" t="s">
        <v>1980</v>
      </c>
      <c r="C660" s="8" t="s">
        <v>1981</v>
      </c>
      <c r="D660" s="8" t="s">
        <v>1982</v>
      </c>
      <c r="E660" s="8" t="s">
        <v>27</v>
      </c>
      <c r="F660" s="8" t="s">
        <v>71</v>
      </c>
      <c r="G660" s="8" t="s">
        <v>27</v>
      </c>
    </row>
    <row r="661" spans="1:7" ht="14.25">
      <c r="A661" s="33">
        <v>201620053</v>
      </c>
      <c r="B661" s="38" t="s">
        <v>1983</v>
      </c>
      <c r="C661" s="8" t="s">
        <v>1984</v>
      </c>
      <c r="D661" s="8" t="s">
        <v>1985</v>
      </c>
      <c r="E661" s="8" t="s">
        <v>27</v>
      </c>
      <c r="F661" s="8" t="s">
        <v>71</v>
      </c>
      <c r="G661" s="8" t="s">
        <v>27</v>
      </c>
    </row>
    <row r="662" spans="1:7" ht="14.25">
      <c r="A662" s="33">
        <v>201620058</v>
      </c>
      <c r="B662" s="38" t="s">
        <v>1986</v>
      </c>
      <c r="C662" s="8" t="s">
        <v>1987</v>
      </c>
      <c r="D662" s="8" t="s">
        <v>1988</v>
      </c>
      <c r="E662" s="8" t="s">
        <v>27</v>
      </c>
      <c r="F662" s="8" t="s">
        <v>71</v>
      </c>
      <c r="G662" s="8" t="s">
        <v>27</v>
      </c>
    </row>
    <row r="663" spans="1:7" ht="14.25">
      <c r="A663" s="33">
        <v>201620061</v>
      </c>
      <c r="B663" s="38" t="s">
        <v>1989</v>
      </c>
      <c r="C663" s="8" t="s">
        <v>648</v>
      </c>
      <c r="D663" s="8" t="s">
        <v>1990</v>
      </c>
      <c r="E663" s="8" t="s">
        <v>27</v>
      </c>
      <c r="F663" s="8" t="s">
        <v>71</v>
      </c>
      <c r="G663" s="8" t="s">
        <v>27</v>
      </c>
    </row>
    <row r="664" spans="1:7" ht="14.25">
      <c r="A664" s="33">
        <v>201620063</v>
      </c>
      <c r="B664" s="38" t="s">
        <v>1991</v>
      </c>
      <c r="C664" s="8" t="s">
        <v>1992</v>
      </c>
      <c r="D664" s="8" t="s">
        <v>1993</v>
      </c>
      <c r="E664" s="8" t="s">
        <v>27</v>
      </c>
      <c r="F664" s="8" t="s">
        <v>71</v>
      </c>
      <c r="G664" s="8" t="s">
        <v>27</v>
      </c>
    </row>
    <row r="665" spans="1:7" ht="14.25">
      <c r="A665" s="33">
        <v>201620067</v>
      </c>
      <c r="B665" s="41" t="s">
        <v>1994</v>
      </c>
      <c r="C665" s="11" t="s">
        <v>1995</v>
      </c>
      <c r="D665" s="11" t="s">
        <v>1996</v>
      </c>
      <c r="E665" s="11" t="s">
        <v>27</v>
      </c>
      <c r="F665" s="11" t="s">
        <v>71</v>
      </c>
      <c r="G665" s="11" t="s">
        <v>27</v>
      </c>
    </row>
    <row r="666" spans="1:7" ht="14.25">
      <c r="A666" s="33">
        <v>201620068</v>
      </c>
      <c r="B666" s="38" t="s">
        <v>1997</v>
      </c>
      <c r="C666" s="8" t="s">
        <v>1998</v>
      </c>
      <c r="D666" s="8" t="s">
        <v>1999</v>
      </c>
      <c r="E666" s="8" t="s">
        <v>27</v>
      </c>
      <c r="F666" s="8" t="s">
        <v>71</v>
      </c>
      <c r="G666" s="8" t="s">
        <v>27</v>
      </c>
    </row>
    <row r="667" spans="1:7" ht="14.25">
      <c r="A667" s="33">
        <v>201620089</v>
      </c>
      <c r="B667" s="38" t="s">
        <v>2000</v>
      </c>
      <c r="C667" s="8" t="s">
        <v>2001</v>
      </c>
      <c r="D667" s="8" t="s">
        <v>2002</v>
      </c>
      <c r="E667" s="8" t="s">
        <v>27</v>
      </c>
      <c r="F667" s="8" t="s">
        <v>71</v>
      </c>
      <c r="G667" s="8" t="s">
        <v>27</v>
      </c>
    </row>
    <row r="668" spans="1:7" ht="14.25">
      <c r="A668" s="33">
        <v>201620095</v>
      </c>
      <c r="B668" s="38" t="s">
        <v>2003</v>
      </c>
      <c r="C668" s="8" t="s">
        <v>2004</v>
      </c>
      <c r="D668" s="8" t="s">
        <v>2005</v>
      </c>
      <c r="E668" s="8" t="s">
        <v>27</v>
      </c>
      <c r="F668" s="8" t="s">
        <v>71</v>
      </c>
      <c r="G668" s="8" t="s">
        <v>27</v>
      </c>
    </row>
    <row r="669" spans="1:7" ht="14.25">
      <c r="A669" s="33">
        <v>201620114</v>
      </c>
      <c r="B669" s="38" t="s">
        <v>2006</v>
      </c>
      <c r="C669" s="8" t="s">
        <v>2007</v>
      </c>
      <c r="D669" s="8" t="s">
        <v>2008</v>
      </c>
      <c r="E669" s="8" t="s">
        <v>27</v>
      </c>
      <c r="F669" s="8" t="s">
        <v>71</v>
      </c>
      <c r="G669" s="8" t="s">
        <v>27</v>
      </c>
    </row>
    <row r="670" spans="1:7" ht="14.25">
      <c r="A670" s="33">
        <v>201620119</v>
      </c>
      <c r="B670" s="38" t="s">
        <v>2009</v>
      </c>
      <c r="C670" s="8" t="s">
        <v>2010</v>
      </c>
      <c r="D670" s="8" t="s">
        <v>2011</v>
      </c>
      <c r="E670" s="8" t="s">
        <v>27</v>
      </c>
      <c r="F670" s="8" t="s">
        <v>71</v>
      </c>
      <c r="G670" s="8" t="s">
        <v>27</v>
      </c>
    </row>
    <row r="671" spans="1:7" ht="42.75">
      <c r="A671" s="33">
        <v>201620121</v>
      </c>
      <c r="B671" s="38" t="s">
        <v>2012</v>
      </c>
      <c r="C671" s="8" t="s">
        <v>2013</v>
      </c>
      <c r="D671" s="60" t="s">
        <v>2014</v>
      </c>
      <c r="E671" s="8" t="s">
        <v>27</v>
      </c>
      <c r="F671" s="8" t="s">
        <v>71</v>
      </c>
      <c r="G671" s="8" t="s">
        <v>27</v>
      </c>
    </row>
    <row r="672" spans="1:7" ht="14.25">
      <c r="A672" s="33">
        <v>201620127</v>
      </c>
      <c r="B672" s="38" t="s">
        <v>2015</v>
      </c>
      <c r="C672" s="8" t="s">
        <v>2016</v>
      </c>
      <c r="D672" s="8" t="s">
        <v>2017</v>
      </c>
      <c r="E672" s="8" t="s">
        <v>27</v>
      </c>
      <c r="F672" s="8" t="s">
        <v>71</v>
      </c>
      <c r="G672" s="8" t="s">
        <v>27</v>
      </c>
    </row>
    <row r="673" spans="1:7" ht="14.25">
      <c r="A673" s="33">
        <v>201620593</v>
      </c>
      <c r="B673" s="38" t="s">
        <v>2018</v>
      </c>
      <c r="C673" s="8" t="s">
        <v>2019</v>
      </c>
      <c r="D673" s="8" t="s">
        <v>2020</v>
      </c>
      <c r="E673" s="8" t="s">
        <v>27</v>
      </c>
      <c r="F673" s="8" t="s">
        <v>28</v>
      </c>
      <c r="G673" s="8" t="s">
        <v>27</v>
      </c>
    </row>
    <row r="674" spans="1:7" ht="14.25">
      <c r="A674" s="33">
        <v>201630199</v>
      </c>
      <c r="B674" s="41" t="s">
        <v>2021</v>
      </c>
      <c r="C674" s="11" t="s">
        <v>2022</v>
      </c>
      <c r="D674" s="11" t="s">
        <v>2023</v>
      </c>
      <c r="E674" s="11" t="s">
        <v>283</v>
      </c>
      <c r="F674" s="11" t="s">
        <v>28</v>
      </c>
      <c r="G674" s="11" t="s">
        <v>283</v>
      </c>
    </row>
    <row r="675" spans="1:7" ht="14.25">
      <c r="A675" s="33">
        <v>201630214</v>
      </c>
      <c r="B675" s="41" t="s">
        <v>2024</v>
      </c>
      <c r="C675" s="11" t="s">
        <v>2025</v>
      </c>
      <c r="D675" s="11" t="s">
        <v>2026</v>
      </c>
      <c r="E675" s="11" t="s">
        <v>283</v>
      </c>
      <c r="F675" s="11" t="s">
        <v>28</v>
      </c>
      <c r="G675" s="11" t="s">
        <v>283</v>
      </c>
    </row>
    <row r="676" spans="1:7" ht="14.25">
      <c r="A676" s="33">
        <v>201630234</v>
      </c>
      <c r="B676" s="38" t="s">
        <v>2027</v>
      </c>
      <c r="C676" s="8" t="s">
        <v>2028</v>
      </c>
      <c r="D676" s="8" t="s">
        <v>2029</v>
      </c>
      <c r="E676" s="8" t="s">
        <v>189</v>
      </c>
      <c r="F676" s="8" t="s">
        <v>71</v>
      </c>
      <c r="G676" s="8" t="s">
        <v>189</v>
      </c>
    </row>
    <row r="677" spans="1:7" ht="14.25">
      <c r="A677" s="33" t="s">
        <v>2030</v>
      </c>
      <c r="B677" s="38" t="s">
        <v>2031</v>
      </c>
      <c r="C677" s="8" t="s">
        <v>2032</v>
      </c>
      <c r="D677" s="8" t="s">
        <v>2033</v>
      </c>
      <c r="E677" s="8" t="s">
        <v>1241</v>
      </c>
      <c r="F677" s="8" t="s">
        <v>71</v>
      </c>
      <c r="G677" s="8" t="s">
        <v>1241</v>
      </c>
    </row>
    <row r="678" spans="1:7" ht="14.25">
      <c r="A678" s="33">
        <v>201620079</v>
      </c>
      <c r="B678" s="35" t="s">
        <v>2034</v>
      </c>
      <c r="C678" s="5" t="s">
        <v>2035</v>
      </c>
      <c r="D678" s="5" t="s">
        <v>2036</v>
      </c>
      <c r="E678" s="5" t="s">
        <v>27</v>
      </c>
      <c r="F678" s="5" t="s">
        <v>71</v>
      </c>
      <c r="G678" s="5" t="s">
        <v>27</v>
      </c>
    </row>
    <row r="679" spans="1:7" ht="14.25">
      <c r="A679" s="33">
        <v>201620186</v>
      </c>
      <c r="B679" s="38" t="s">
        <v>2037</v>
      </c>
      <c r="C679" s="8" t="s">
        <v>2038</v>
      </c>
      <c r="D679" s="8" t="s">
        <v>2039</v>
      </c>
      <c r="E679" s="8" t="s">
        <v>27</v>
      </c>
      <c r="F679" s="8" t="s">
        <v>71</v>
      </c>
      <c r="G679" s="8" t="s">
        <v>27</v>
      </c>
    </row>
    <row r="680" spans="1:7" ht="14.25">
      <c r="A680" s="33" t="s">
        <v>2040</v>
      </c>
      <c r="B680" s="38" t="s">
        <v>2041</v>
      </c>
      <c r="C680" s="8" t="s">
        <v>2042</v>
      </c>
      <c r="D680" s="8" t="s">
        <v>2043</v>
      </c>
      <c r="E680" s="8" t="s">
        <v>1241</v>
      </c>
      <c r="F680" s="8" t="s">
        <v>71</v>
      </c>
      <c r="G680" s="8" t="s">
        <v>1241</v>
      </c>
    </row>
    <row r="681" spans="1:7" ht="28.5">
      <c r="A681" s="33">
        <v>201620247</v>
      </c>
      <c r="B681" s="38" t="s">
        <v>2044</v>
      </c>
      <c r="C681" s="60" t="s">
        <v>2045</v>
      </c>
      <c r="D681" s="8" t="s">
        <v>2046</v>
      </c>
      <c r="E681" s="8" t="s">
        <v>27</v>
      </c>
      <c r="F681" s="8" t="s">
        <v>71</v>
      </c>
      <c r="G681" s="8" t="s">
        <v>27</v>
      </c>
    </row>
    <row r="682" spans="1:7" ht="14.25">
      <c r="A682" s="33">
        <v>201620248</v>
      </c>
      <c r="B682" s="38" t="s">
        <v>2047</v>
      </c>
      <c r="C682" s="8" t="s">
        <v>2048</v>
      </c>
      <c r="D682" s="8" t="s">
        <v>2049</v>
      </c>
      <c r="E682" s="8" t="s">
        <v>27</v>
      </c>
      <c r="F682" s="8" t="s">
        <v>71</v>
      </c>
      <c r="G682" s="8" t="s">
        <v>27</v>
      </c>
    </row>
    <row r="683" spans="1:7" ht="14.25">
      <c r="A683" s="33">
        <v>201620249</v>
      </c>
      <c r="B683" s="38" t="s">
        <v>2050</v>
      </c>
      <c r="C683" s="8" t="s">
        <v>2051</v>
      </c>
      <c r="D683" s="8" t="s">
        <v>2052</v>
      </c>
      <c r="E683" s="8" t="s">
        <v>27</v>
      </c>
      <c r="F683" s="8" t="s">
        <v>71</v>
      </c>
      <c r="G683" s="8" t="s">
        <v>27</v>
      </c>
    </row>
    <row r="684" spans="1:7" ht="14.25">
      <c r="A684" s="33">
        <v>201620250</v>
      </c>
      <c r="B684" s="38" t="s">
        <v>2053</v>
      </c>
      <c r="C684" s="8" t="s">
        <v>2054</v>
      </c>
      <c r="D684" s="8" t="s">
        <v>2055</v>
      </c>
      <c r="E684" s="8" t="s">
        <v>27</v>
      </c>
      <c r="F684" s="8" t="s">
        <v>71</v>
      </c>
      <c r="G684" s="8" t="s">
        <v>27</v>
      </c>
    </row>
    <row r="685" spans="1:7" ht="14.25">
      <c r="A685" s="33">
        <v>201620251</v>
      </c>
      <c r="B685" s="38" t="s">
        <v>2056</v>
      </c>
      <c r="C685" s="8" t="s">
        <v>2057</v>
      </c>
      <c r="D685" s="8" t="s">
        <v>2058</v>
      </c>
      <c r="E685" s="8" t="s">
        <v>27</v>
      </c>
      <c r="F685" s="8" t="s">
        <v>71</v>
      </c>
      <c r="G685" s="8" t="s">
        <v>27</v>
      </c>
    </row>
    <row r="686" spans="1:7" ht="14.25">
      <c r="A686" s="33">
        <v>201620252</v>
      </c>
      <c r="B686" s="38" t="s">
        <v>2059</v>
      </c>
      <c r="C686" s="8" t="s">
        <v>2060</v>
      </c>
      <c r="D686" s="8" t="s">
        <v>2061</v>
      </c>
      <c r="E686" s="8" t="s">
        <v>27</v>
      </c>
      <c r="F686" s="8" t="s">
        <v>71</v>
      </c>
      <c r="G686" s="8" t="s">
        <v>27</v>
      </c>
    </row>
    <row r="687" spans="1:7" ht="14.25">
      <c r="A687" s="33">
        <v>201330152</v>
      </c>
      <c r="B687" s="42" t="s">
        <v>2062</v>
      </c>
      <c r="C687" s="3" t="s">
        <v>2063</v>
      </c>
      <c r="D687" s="3" t="s">
        <v>2064</v>
      </c>
      <c r="E687" s="3" t="s">
        <v>189</v>
      </c>
      <c r="F687" s="3" t="s">
        <v>28</v>
      </c>
      <c r="G687" s="3" t="s">
        <v>189</v>
      </c>
    </row>
    <row r="688" spans="1:7" ht="14.25">
      <c r="A688" s="33">
        <v>201430095</v>
      </c>
      <c r="B688" s="42" t="s">
        <v>2065</v>
      </c>
      <c r="C688" s="3" t="s">
        <v>2066</v>
      </c>
      <c r="D688" s="3" t="s">
        <v>2067</v>
      </c>
      <c r="E688" s="3" t="s">
        <v>189</v>
      </c>
      <c r="F688" s="3" t="s">
        <v>28</v>
      </c>
      <c r="G688" s="3" t="s">
        <v>189</v>
      </c>
    </row>
    <row r="689" spans="1:7" ht="14.25">
      <c r="A689" s="33">
        <v>201430106</v>
      </c>
      <c r="B689" s="42" t="s">
        <v>2068</v>
      </c>
      <c r="C689" s="3" t="s">
        <v>2069</v>
      </c>
      <c r="D689" s="3" t="s">
        <v>2070</v>
      </c>
      <c r="E689" s="3" t="s">
        <v>283</v>
      </c>
      <c r="F689" s="3" t="s">
        <v>28</v>
      </c>
      <c r="G689" s="3" t="s">
        <v>283</v>
      </c>
    </row>
    <row r="690" spans="1:7" ht="14.25">
      <c r="A690" s="33">
        <v>201430121</v>
      </c>
      <c r="B690" s="42" t="s">
        <v>2071</v>
      </c>
      <c r="C690" s="3" t="s">
        <v>2072</v>
      </c>
      <c r="D690" s="3" t="s">
        <v>2073</v>
      </c>
      <c r="E690" s="3" t="s">
        <v>283</v>
      </c>
      <c r="F690" s="3" t="s">
        <v>28</v>
      </c>
      <c r="G690" s="3" t="s">
        <v>283</v>
      </c>
    </row>
    <row r="691" spans="1:7" ht="142.5">
      <c r="A691" s="33">
        <v>201620557</v>
      </c>
      <c r="B691" s="55" t="s">
        <v>2074</v>
      </c>
      <c r="C691" s="56" t="s">
        <v>2075</v>
      </c>
      <c r="D691" s="24" t="s">
        <v>2076</v>
      </c>
      <c r="E691" s="3" t="s">
        <v>27</v>
      </c>
      <c r="F691" s="3" t="s">
        <v>28</v>
      </c>
      <c r="G691" s="3" t="s">
        <v>27</v>
      </c>
    </row>
    <row r="692" spans="1:7" ht="99.75">
      <c r="A692" s="33">
        <v>201620559</v>
      </c>
      <c r="B692" s="55" t="s">
        <v>2077</v>
      </c>
      <c r="C692" s="56" t="s">
        <v>2078</v>
      </c>
      <c r="D692" s="24" t="s">
        <v>2079</v>
      </c>
      <c r="E692" s="3" t="s">
        <v>27</v>
      </c>
      <c r="F692" s="3" t="s">
        <v>28</v>
      </c>
      <c r="G692" s="3" t="s">
        <v>27</v>
      </c>
    </row>
    <row r="693" spans="1:7" ht="14.25">
      <c r="A693" s="33">
        <v>201620560</v>
      </c>
      <c r="B693" s="42" t="s">
        <v>2080</v>
      </c>
      <c r="C693" s="3" t="s">
        <v>2081</v>
      </c>
      <c r="D693" s="3" t="s">
        <v>2082</v>
      </c>
      <c r="E693" s="3" t="s">
        <v>27</v>
      </c>
      <c r="F693" s="3" t="s">
        <v>28</v>
      </c>
      <c r="G693" s="3" t="s">
        <v>27</v>
      </c>
    </row>
    <row r="694" spans="1:7" ht="14.25">
      <c r="A694" s="33">
        <v>201620561</v>
      </c>
      <c r="B694" s="54" t="s">
        <v>2083</v>
      </c>
      <c r="C694" s="24" t="s">
        <v>2081</v>
      </c>
      <c r="D694" s="24" t="s">
        <v>2084</v>
      </c>
      <c r="E694" s="26" t="s">
        <v>27</v>
      </c>
      <c r="F694" s="26" t="s">
        <v>28</v>
      </c>
      <c r="G694" s="26" t="s">
        <v>27</v>
      </c>
    </row>
    <row r="695" spans="1:7" ht="14.25">
      <c r="A695" s="33">
        <v>201620562</v>
      </c>
      <c r="B695" s="42" t="s">
        <v>2085</v>
      </c>
      <c r="C695" s="3" t="s">
        <v>2086</v>
      </c>
      <c r="D695" s="3" t="s">
        <v>2087</v>
      </c>
      <c r="E695" s="3" t="s">
        <v>27</v>
      </c>
      <c r="F695" s="3" t="s">
        <v>28</v>
      </c>
      <c r="G695" s="3" t="s">
        <v>27</v>
      </c>
    </row>
    <row r="696" spans="1:7" ht="14.25">
      <c r="A696" s="33">
        <v>201620563</v>
      </c>
      <c r="B696" s="42" t="s">
        <v>2088</v>
      </c>
      <c r="C696" s="3" t="s">
        <v>2089</v>
      </c>
      <c r="D696" s="3" t="s">
        <v>2090</v>
      </c>
      <c r="E696" s="3" t="s">
        <v>27</v>
      </c>
      <c r="F696" s="3" t="s">
        <v>28</v>
      </c>
      <c r="G696" s="3" t="s">
        <v>27</v>
      </c>
    </row>
    <row r="697" spans="1:7" ht="14.25">
      <c r="A697" s="33">
        <v>201620564</v>
      </c>
      <c r="B697" s="42" t="s">
        <v>2091</v>
      </c>
      <c r="C697" s="3" t="s">
        <v>2092</v>
      </c>
      <c r="D697" s="3" t="s">
        <v>2093</v>
      </c>
      <c r="E697" s="3" t="s">
        <v>27</v>
      </c>
      <c r="F697" s="3" t="s">
        <v>28</v>
      </c>
      <c r="G697" s="3" t="s">
        <v>27</v>
      </c>
    </row>
    <row r="698" spans="1:7" ht="14.25">
      <c r="A698" s="33">
        <v>201620565</v>
      </c>
      <c r="B698" s="42" t="s">
        <v>2094</v>
      </c>
      <c r="C698" s="3" t="s">
        <v>2095</v>
      </c>
      <c r="D698" s="3" t="s">
        <v>2096</v>
      </c>
      <c r="E698" s="3" t="s">
        <v>27</v>
      </c>
      <c r="F698" s="3" t="s">
        <v>28</v>
      </c>
      <c r="G698" s="3" t="s">
        <v>27</v>
      </c>
    </row>
    <row r="699" spans="1:7" ht="14.25">
      <c r="A699" s="33">
        <v>201620566</v>
      </c>
      <c r="B699" s="54" t="s">
        <v>2097</v>
      </c>
      <c r="C699" s="24" t="s">
        <v>2098</v>
      </c>
      <c r="D699" s="24" t="s">
        <v>2099</v>
      </c>
      <c r="E699" s="3" t="s">
        <v>27</v>
      </c>
      <c r="F699" s="24" t="s">
        <v>28</v>
      </c>
      <c r="G699" s="3" t="s">
        <v>27</v>
      </c>
    </row>
    <row r="700" spans="1:7" ht="14.25">
      <c r="A700" s="33">
        <v>201620567</v>
      </c>
      <c r="B700" s="54" t="s">
        <v>2100</v>
      </c>
      <c r="C700" s="24" t="s">
        <v>2101</v>
      </c>
      <c r="D700" s="24" t="s">
        <v>2102</v>
      </c>
      <c r="E700" s="24" t="s">
        <v>27</v>
      </c>
      <c r="F700" s="24" t="s">
        <v>28</v>
      </c>
      <c r="G700" s="24" t="s">
        <v>27</v>
      </c>
    </row>
    <row r="701" spans="1:7" ht="14.25">
      <c r="A701" s="33">
        <v>201620568</v>
      </c>
      <c r="B701" s="54" t="s">
        <v>2103</v>
      </c>
      <c r="C701" s="24" t="s">
        <v>2104</v>
      </c>
      <c r="D701" s="24" t="s">
        <v>2105</v>
      </c>
      <c r="E701" s="24" t="s">
        <v>27</v>
      </c>
      <c r="F701" s="24" t="s">
        <v>28</v>
      </c>
      <c r="G701" s="24" t="s">
        <v>27</v>
      </c>
    </row>
    <row r="702" spans="1:7" ht="14.25">
      <c r="A702" s="33">
        <v>201620569</v>
      </c>
      <c r="B702" s="54" t="s">
        <v>2106</v>
      </c>
      <c r="C702" s="24" t="s">
        <v>2107</v>
      </c>
      <c r="D702" s="24" t="s">
        <v>2108</v>
      </c>
      <c r="E702" s="3" t="s">
        <v>27</v>
      </c>
      <c r="F702" s="24" t="s">
        <v>28</v>
      </c>
      <c r="G702" s="3" t="s">
        <v>27</v>
      </c>
    </row>
    <row r="703" spans="1:7" ht="14.25">
      <c r="A703" s="33">
        <v>201620570</v>
      </c>
      <c r="B703" s="54" t="s">
        <v>2109</v>
      </c>
      <c r="C703" s="24" t="s">
        <v>2110</v>
      </c>
      <c r="D703" s="24" t="s">
        <v>2111</v>
      </c>
      <c r="E703" s="3" t="s">
        <v>27</v>
      </c>
      <c r="F703" s="24" t="s">
        <v>28</v>
      </c>
      <c r="G703" s="3" t="s">
        <v>27</v>
      </c>
    </row>
    <row r="704" spans="1:7" ht="14.25">
      <c r="A704" s="33">
        <v>201620573</v>
      </c>
      <c r="B704" s="54" t="s">
        <v>2112</v>
      </c>
      <c r="C704" s="24" t="s">
        <v>2113</v>
      </c>
      <c r="D704" s="24" t="s">
        <v>2114</v>
      </c>
      <c r="E704" s="24" t="s">
        <v>27</v>
      </c>
      <c r="F704" s="24" t="s">
        <v>28</v>
      </c>
      <c r="G704" s="24" t="s">
        <v>27</v>
      </c>
    </row>
    <row r="705" spans="1:7" ht="114">
      <c r="A705" s="33">
        <v>201630004</v>
      </c>
      <c r="B705" s="55" t="s">
        <v>2115</v>
      </c>
      <c r="C705" s="56" t="s">
        <v>2116</v>
      </c>
      <c r="D705" s="24" t="s">
        <v>2117</v>
      </c>
      <c r="E705" s="3" t="s">
        <v>283</v>
      </c>
      <c r="F705" s="3" t="s">
        <v>28</v>
      </c>
      <c r="G705" s="3" t="s">
        <v>283</v>
      </c>
    </row>
    <row r="706" spans="1:7" ht="14.25">
      <c r="A706" s="33">
        <v>201630006</v>
      </c>
      <c r="B706" s="42" t="s">
        <v>2118</v>
      </c>
      <c r="C706" s="3" t="s">
        <v>2119</v>
      </c>
      <c r="D706" s="3" t="s">
        <v>2120</v>
      </c>
      <c r="E706" s="3" t="s">
        <v>283</v>
      </c>
      <c r="F706" s="3" t="s">
        <v>28</v>
      </c>
      <c r="G706" s="3" t="s">
        <v>283</v>
      </c>
    </row>
    <row r="707" spans="1:7" ht="14.25">
      <c r="A707" s="33">
        <v>201630040</v>
      </c>
      <c r="B707" s="42" t="s">
        <v>2121</v>
      </c>
      <c r="C707" s="3" t="s">
        <v>2122</v>
      </c>
      <c r="D707" s="3" t="s">
        <v>2123</v>
      </c>
      <c r="E707" s="3" t="s">
        <v>283</v>
      </c>
      <c r="F707" s="3" t="s">
        <v>28</v>
      </c>
      <c r="G707" s="3" t="s">
        <v>283</v>
      </c>
    </row>
    <row r="708" spans="1:7" ht="14.25">
      <c r="A708" s="33">
        <v>201630061</v>
      </c>
      <c r="B708" s="42" t="s">
        <v>2124</v>
      </c>
      <c r="C708" s="3" t="s">
        <v>2125</v>
      </c>
      <c r="D708" s="3" t="s">
        <v>2126</v>
      </c>
      <c r="E708" s="3" t="s">
        <v>283</v>
      </c>
      <c r="F708" s="3" t="s">
        <v>28</v>
      </c>
      <c r="G708" s="3" t="s">
        <v>283</v>
      </c>
    </row>
    <row r="709" spans="1:7" ht="14.25">
      <c r="A709" s="33">
        <v>201630148</v>
      </c>
      <c r="B709" s="42" t="s">
        <v>2127</v>
      </c>
      <c r="C709" s="3" t="s">
        <v>2128</v>
      </c>
      <c r="D709" s="3" t="s">
        <v>2129</v>
      </c>
      <c r="E709" s="3" t="s">
        <v>283</v>
      </c>
      <c r="F709" s="3" t="s">
        <v>28</v>
      </c>
      <c r="G709" s="3" t="s">
        <v>283</v>
      </c>
    </row>
    <row r="710" spans="1:7" ht="14.25">
      <c r="A710" s="33">
        <v>201630204</v>
      </c>
      <c r="B710" s="42" t="s">
        <v>2130</v>
      </c>
      <c r="C710" s="3" t="s">
        <v>2131</v>
      </c>
      <c r="D710" s="3" t="s">
        <v>2132</v>
      </c>
      <c r="E710" s="3" t="s">
        <v>283</v>
      </c>
      <c r="F710" s="3" t="s">
        <v>28</v>
      </c>
      <c r="G710" s="3" t="s">
        <v>283</v>
      </c>
    </row>
    <row r="711" spans="1:7" ht="14.25">
      <c r="A711" s="33">
        <v>201630278</v>
      </c>
      <c r="B711" s="42" t="s">
        <v>2133</v>
      </c>
      <c r="C711" s="3" t="s">
        <v>2134</v>
      </c>
      <c r="D711" s="3" t="s">
        <v>2135</v>
      </c>
      <c r="E711" s="3" t="s">
        <v>283</v>
      </c>
      <c r="F711" s="3" t="s">
        <v>28</v>
      </c>
      <c r="G711" s="3" t="s">
        <v>283</v>
      </c>
    </row>
    <row r="712" spans="1:7" ht="14.25">
      <c r="A712" s="33">
        <v>201630297</v>
      </c>
      <c r="B712" s="42" t="s">
        <v>2136</v>
      </c>
      <c r="C712" s="3" t="s">
        <v>2137</v>
      </c>
      <c r="D712" s="3" t="s">
        <v>2138</v>
      </c>
      <c r="E712" s="3" t="s">
        <v>283</v>
      </c>
      <c r="F712" s="3" t="s">
        <v>28</v>
      </c>
      <c r="G712" s="3" t="s">
        <v>283</v>
      </c>
    </row>
    <row r="713" spans="1:7" ht="14.25">
      <c r="A713" s="33">
        <v>201630508</v>
      </c>
      <c r="B713" s="42" t="s">
        <v>2139</v>
      </c>
      <c r="C713" s="3" t="s">
        <v>2140</v>
      </c>
      <c r="D713" s="3" t="s">
        <v>2141</v>
      </c>
      <c r="E713" s="3" t="s">
        <v>189</v>
      </c>
      <c r="F713" s="3" t="s">
        <v>28</v>
      </c>
      <c r="G713" s="3" t="s">
        <v>189</v>
      </c>
    </row>
    <row r="714" spans="1:7" ht="114">
      <c r="A714" s="33">
        <v>201620175</v>
      </c>
      <c r="B714" s="39" t="s">
        <v>2142</v>
      </c>
      <c r="C714" s="9" t="s">
        <v>2143</v>
      </c>
      <c r="D714" s="9" t="s">
        <v>2144</v>
      </c>
      <c r="E714" s="5" t="s">
        <v>27</v>
      </c>
      <c r="F714" s="5" t="s">
        <v>28</v>
      </c>
      <c r="G714" s="5" t="s">
        <v>27</v>
      </c>
    </row>
    <row r="715" spans="1:7" ht="99.75">
      <c r="A715" s="33">
        <v>201620152</v>
      </c>
      <c r="B715" s="57" t="s">
        <v>2145</v>
      </c>
      <c r="C715" s="8" t="s">
        <v>2146</v>
      </c>
      <c r="D715" s="8" t="s">
        <v>2147</v>
      </c>
      <c r="E715" s="8" t="s">
        <v>27</v>
      </c>
      <c r="F715" s="8" t="s">
        <v>71</v>
      </c>
      <c r="G715" s="8" t="s">
        <v>27</v>
      </c>
    </row>
    <row r="716" spans="1:7" ht="14.25">
      <c r="A716" s="33">
        <v>201620153</v>
      </c>
      <c r="B716" s="38" t="s">
        <v>2148</v>
      </c>
      <c r="C716" s="8" t="s">
        <v>2149</v>
      </c>
      <c r="D716" s="8" t="s">
        <v>2150</v>
      </c>
      <c r="E716" s="8" t="s">
        <v>27</v>
      </c>
      <c r="F716" s="8" t="s">
        <v>71</v>
      </c>
      <c r="G716" s="8" t="s">
        <v>27</v>
      </c>
    </row>
    <row r="717" spans="1:7" ht="14.25">
      <c r="A717" s="33">
        <v>201620154</v>
      </c>
      <c r="B717" s="38" t="s">
        <v>2151</v>
      </c>
      <c r="C717" s="11" t="s">
        <v>1329</v>
      </c>
      <c r="D717" s="11" t="s">
        <v>2152</v>
      </c>
      <c r="E717" s="11" t="s">
        <v>27</v>
      </c>
      <c r="F717" s="11" t="s">
        <v>71</v>
      </c>
      <c r="G717" s="11" t="s">
        <v>27</v>
      </c>
    </row>
    <row r="718" spans="1:7" ht="14.25">
      <c r="A718" s="33">
        <v>201620158</v>
      </c>
      <c r="B718" s="38" t="s">
        <v>2153</v>
      </c>
      <c r="C718" s="8" t="s">
        <v>2154</v>
      </c>
      <c r="D718" s="8" t="s">
        <v>2155</v>
      </c>
      <c r="E718" s="8" t="s">
        <v>27</v>
      </c>
      <c r="F718" s="8" t="s">
        <v>71</v>
      </c>
      <c r="G718" s="8" t="s">
        <v>27</v>
      </c>
    </row>
    <row r="719" spans="1:7" ht="14.25">
      <c r="A719" s="33">
        <v>201620160</v>
      </c>
      <c r="B719" s="41" t="s">
        <v>2156</v>
      </c>
      <c r="C719" s="11" t="s">
        <v>1329</v>
      </c>
      <c r="D719" s="11" t="s">
        <v>2157</v>
      </c>
      <c r="E719" s="11" t="s">
        <v>27</v>
      </c>
      <c r="F719" s="11" t="s">
        <v>71</v>
      </c>
      <c r="G719" s="11" t="s">
        <v>27</v>
      </c>
    </row>
    <row r="720" spans="1:7" ht="14.25">
      <c r="A720" s="33">
        <v>201620170</v>
      </c>
      <c r="B720" s="38" t="s">
        <v>2158</v>
      </c>
      <c r="C720" s="8" t="s">
        <v>2159</v>
      </c>
      <c r="D720" s="8" t="s">
        <v>2160</v>
      </c>
      <c r="E720" s="8" t="s">
        <v>27</v>
      </c>
      <c r="F720" s="8" t="s">
        <v>71</v>
      </c>
      <c r="G720" s="8" t="s">
        <v>27</v>
      </c>
    </row>
    <row r="721" spans="1:7" ht="14.25">
      <c r="A721" s="33">
        <v>201620171</v>
      </c>
      <c r="B721" s="38" t="s">
        <v>2161</v>
      </c>
      <c r="C721" s="8" t="s">
        <v>2162</v>
      </c>
      <c r="D721" s="8" t="s">
        <v>2163</v>
      </c>
      <c r="E721" s="8" t="s">
        <v>27</v>
      </c>
      <c r="F721" s="8" t="s">
        <v>71</v>
      </c>
      <c r="G721" s="8" t="s">
        <v>27</v>
      </c>
    </row>
    <row r="722" spans="1:7" ht="14.25">
      <c r="A722" s="33">
        <v>201620178</v>
      </c>
      <c r="B722" s="41" t="s">
        <v>2164</v>
      </c>
      <c r="C722" s="11" t="s">
        <v>1329</v>
      </c>
      <c r="D722" s="11" t="s">
        <v>2165</v>
      </c>
      <c r="E722" s="11" t="s">
        <v>27</v>
      </c>
      <c r="F722" s="11" t="s">
        <v>71</v>
      </c>
      <c r="G722" s="11" t="s">
        <v>27</v>
      </c>
    </row>
    <row r="723" spans="1:7" ht="14.25">
      <c r="A723" s="33">
        <v>201620615</v>
      </c>
      <c r="B723" s="38" t="s">
        <v>2166</v>
      </c>
      <c r="C723" s="8" t="s">
        <v>2167</v>
      </c>
      <c r="D723" s="8" t="s">
        <v>2168</v>
      </c>
      <c r="E723" s="11" t="s">
        <v>27</v>
      </c>
      <c r="F723" s="11" t="s">
        <v>28</v>
      </c>
      <c r="G723" s="11" t="s">
        <v>27</v>
      </c>
    </row>
    <row r="724" spans="1:7" ht="14.25">
      <c r="A724" s="33">
        <v>201620617</v>
      </c>
      <c r="B724" s="41" t="s">
        <v>2169</v>
      </c>
      <c r="C724" s="11" t="s">
        <v>2170</v>
      </c>
      <c r="D724" s="11" t="s">
        <v>2171</v>
      </c>
      <c r="E724" s="11" t="s">
        <v>27</v>
      </c>
      <c r="F724" s="11" t="s">
        <v>28</v>
      </c>
      <c r="G724" s="11" t="s">
        <v>27</v>
      </c>
    </row>
    <row r="725" spans="1:7" ht="14.25">
      <c r="A725" s="33">
        <v>201630232</v>
      </c>
      <c r="B725" s="41" t="s">
        <v>2172</v>
      </c>
      <c r="C725" s="11" t="s">
        <v>1329</v>
      </c>
      <c r="D725" s="11" t="s">
        <v>2173</v>
      </c>
      <c r="E725" s="11" t="s">
        <v>283</v>
      </c>
      <c r="F725" s="11" t="s">
        <v>28</v>
      </c>
      <c r="G725" s="11" t="s">
        <v>283</v>
      </c>
    </row>
    <row r="726" spans="1:7" ht="14.25">
      <c r="A726" s="33">
        <v>201630271</v>
      </c>
      <c r="B726" s="38" t="s">
        <v>2174</v>
      </c>
      <c r="C726" s="8" t="s">
        <v>2175</v>
      </c>
      <c r="D726" s="8" t="s">
        <v>2176</v>
      </c>
      <c r="E726" s="8" t="s">
        <v>189</v>
      </c>
      <c r="F726" s="8" t="s">
        <v>28</v>
      </c>
      <c r="G726" s="8" t="s">
        <v>189</v>
      </c>
    </row>
    <row r="727" spans="1:7" ht="14.25">
      <c r="A727" s="33">
        <v>201620533</v>
      </c>
      <c r="B727" s="67" t="s">
        <v>2177</v>
      </c>
      <c r="C727" s="27" t="s">
        <v>2178</v>
      </c>
      <c r="D727" s="27" t="s">
        <v>2179</v>
      </c>
      <c r="E727" s="7" t="s">
        <v>27</v>
      </c>
      <c r="F727" s="27" t="s">
        <v>28</v>
      </c>
      <c r="G727" s="7" t="s">
        <v>27</v>
      </c>
    </row>
    <row r="728" spans="1:7" ht="14.25">
      <c r="A728" s="33">
        <v>201620534</v>
      </c>
      <c r="B728" s="67" t="s">
        <v>2180</v>
      </c>
      <c r="C728" s="27" t="s">
        <v>2181</v>
      </c>
      <c r="D728" s="27" t="s">
        <v>2182</v>
      </c>
      <c r="E728" s="7" t="s">
        <v>27</v>
      </c>
      <c r="F728" s="27" t="s">
        <v>28</v>
      </c>
      <c r="G728" s="7" t="s">
        <v>27</v>
      </c>
    </row>
    <row r="729" spans="1:7" ht="14.25">
      <c r="A729" s="33">
        <v>201420016</v>
      </c>
      <c r="B729" s="54" t="s">
        <v>2183</v>
      </c>
      <c r="C729" s="24" t="s">
        <v>2184</v>
      </c>
      <c r="D729" s="24" t="s">
        <v>2185</v>
      </c>
      <c r="E729" s="26" t="s">
        <v>27</v>
      </c>
      <c r="F729" s="26" t="s">
        <v>28</v>
      </c>
      <c r="G729" s="26" t="s">
        <v>27</v>
      </c>
    </row>
    <row r="730" spans="1:7" ht="14.25">
      <c r="A730" s="33">
        <v>201620550</v>
      </c>
      <c r="B730" s="42" t="s">
        <v>2186</v>
      </c>
      <c r="C730" s="3" t="s">
        <v>2187</v>
      </c>
      <c r="D730" s="3" t="s">
        <v>2187</v>
      </c>
      <c r="E730" s="3" t="s">
        <v>27</v>
      </c>
      <c r="F730" s="3" t="s">
        <v>28</v>
      </c>
      <c r="G730" s="3" t="s">
        <v>27</v>
      </c>
    </row>
    <row r="731" spans="1:7" ht="14.25">
      <c r="A731" s="33">
        <v>201620552</v>
      </c>
      <c r="B731" s="42" t="s">
        <v>2188</v>
      </c>
      <c r="C731" s="3" t="s">
        <v>2189</v>
      </c>
      <c r="D731" s="3" t="s">
        <v>2190</v>
      </c>
      <c r="E731" s="3" t="s">
        <v>27</v>
      </c>
      <c r="F731" s="3" t="s">
        <v>28</v>
      </c>
      <c r="G731" s="3" t="s">
        <v>27</v>
      </c>
    </row>
    <row r="732" spans="1:7" ht="14.25">
      <c r="A732" s="33">
        <v>201620553</v>
      </c>
      <c r="B732" s="42" t="s">
        <v>2191</v>
      </c>
      <c r="C732" s="3" t="s">
        <v>2192</v>
      </c>
      <c r="D732" s="3" t="s">
        <v>2193</v>
      </c>
      <c r="E732" s="3" t="s">
        <v>27</v>
      </c>
      <c r="F732" s="3" t="s">
        <v>28</v>
      </c>
      <c r="G732" s="3" t="s">
        <v>27</v>
      </c>
    </row>
    <row r="733" spans="1:7" ht="14.25">
      <c r="A733" s="33">
        <v>201620554</v>
      </c>
      <c r="B733" s="54" t="s">
        <v>2194</v>
      </c>
      <c r="C733" s="24" t="s">
        <v>2195</v>
      </c>
      <c r="D733" s="24" t="s">
        <v>2196</v>
      </c>
      <c r="E733" s="24" t="s">
        <v>27</v>
      </c>
      <c r="F733" s="24" t="s">
        <v>28</v>
      </c>
      <c r="G733" s="24" t="s">
        <v>27</v>
      </c>
    </row>
    <row r="734" spans="1:7" ht="14.25">
      <c r="A734" s="33">
        <v>201620555</v>
      </c>
      <c r="B734" s="54" t="s">
        <v>2197</v>
      </c>
      <c r="C734" s="24" t="s">
        <v>2198</v>
      </c>
      <c r="D734" s="24" t="s">
        <v>2199</v>
      </c>
      <c r="E734" s="24" t="s">
        <v>27</v>
      </c>
      <c r="F734" s="24" t="s">
        <v>28</v>
      </c>
      <c r="G734" s="24" t="s">
        <v>27</v>
      </c>
    </row>
    <row r="735" spans="1:7" ht="14.25">
      <c r="A735" s="33">
        <v>201620556</v>
      </c>
      <c r="B735" s="54" t="s">
        <v>2200</v>
      </c>
      <c r="C735" s="24" t="s">
        <v>2201</v>
      </c>
      <c r="D735" s="24" t="s">
        <v>2202</v>
      </c>
      <c r="E735" s="24" t="s">
        <v>27</v>
      </c>
      <c r="F735" s="24" t="s">
        <v>28</v>
      </c>
      <c r="G735" s="24" t="s">
        <v>27</v>
      </c>
    </row>
    <row r="736" spans="1:7" ht="14.25">
      <c r="A736" s="33">
        <v>201720546</v>
      </c>
      <c r="B736" s="42" t="s">
        <v>2203</v>
      </c>
      <c r="C736" s="3" t="s">
        <v>2204</v>
      </c>
      <c r="D736" s="3" t="s">
        <v>2205</v>
      </c>
      <c r="E736" s="9" t="s">
        <v>27</v>
      </c>
      <c r="F736" s="3" t="s">
        <v>28</v>
      </c>
      <c r="G736" s="9" t="s">
        <v>27</v>
      </c>
    </row>
    <row r="737" spans="1:7" ht="156.75">
      <c r="A737" s="33">
        <v>201620301</v>
      </c>
      <c r="B737" s="39" t="s">
        <v>2206</v>
      </c>
      <c r="C737" s="9" t="s">
        <v>2207</v>
      </c>
      <c r="D737" s="9" t="s">
        <v>2208</v>
      </c>
      <c r="E737" s="5" t="s">
        <v>27</v>
      </c>
      <c r="F737" s="5" t="s">
        <v>28</v>
      </c>
      <c r="G737" s="5" t="s">
        <v>27</v>
      </c>
    </row>
    <row r="738" spans="1:7" ht="14.25">
      <c r="A738" s="33">
        <v>201620330</v>
      </c>
      <c r="B738" s="38" t="s">
        <v>2209</v>
      </c>
      <c r="C738" s="8" t="s">
        <v>2210</v>
      </c>
      <c r="D738" s="8" t="s">
        <v>2211</v>
      </c>
      <c r="E738" s="8" t="s">
        <v>27</v>
      </c>
      <c r="F738" s="8" t="s">
        <v>71</v>
      </c>
      <c r="G738" s="8" t="s">
        <v>27</v>
      </c>
    </row>
    <row r="739" spans="1:7" ht="71.25">
      <c r="A739" s="33">
        <v>201620347</v>
      </c>
      <c r="B739" s="39" t="s">
        <v>2212</v>
      </c>
      <c r="C739" s="9" t="s">
        <v>2213</v>
      </c>
      <c r="D739" s="9" t="s">
        <v>2214</v>
      </c>
      <c r="E739" s="5" t="s">
        <v>27</v>
      </c>
      <c r="F739" s="5" t="s">
        <v>28</v>
      </c>
      <c r="G739" s="5" t="s">
        <v>27</v>
      </c>
    </row>
    <row r="740" spans="1:7" ht="99.75">
      <c r="A740" s="33">
        <v>201620348</v>
      </c>
      <c r="B740" s="39" t="s">
        <v>2215</v>
      </c>
      <c r="C740" s="9" t="s">
        <v>2216</v>
      </c>
      <c r="D740" s="9" t="s">
        <v>2217</v>
      </c>
      <c r="E740" s="5" t="s">
        <v>27</v>
      </c>
      <c r="F740" s="5" t="s">
        <v>28</v>
      </c>
      <c r="G740" s="5" t="s">
        <v>27</v>
      </c>
    </row>
    <row r="741" spans="1:7" ht="14.25">
      <c r="A741" s="33">
        <v>201620269</v>
      </c>
      <c r="B741" s="38" t="s">
        <v>2218</v>
      </c>
      <c r="C741" s="8" t="s">
        <v>2219</v>
      </c>
      <c r="D741" s="8" t="s">
        <v>2220</v>
      </c>
      <c r="E741" s="8" t="s">
        <v>27</v>
      </c>
      <c r="F741" s="8" t="s">
        <v>71</v>
      </c>
      <c r="G741" s="8" t="s">
        <v>27</v>
      </c>
    </row>
    <row r="742" spans="1:7" ht="14.25">
      <c r="A742" s="33">
        <v>201620274</v>
      </c>
      <c r="B742" s="38" t="s">
        <v>2221</v>
      </c>
      <c r="C742" s="8" t="s">
        <v>2219</v>
      </c>
      <c r="D742" s="8" t="s">
        <v>2222</v>
      </c>
      <c r="E742" s="8" t="s">
        <v>27</v>
      </c>
      <c r="F742" s="8" t="s">
        <v>71</v>
      </c>
      <c r="G742" s="8" t="s">
        <v>27</v>
      </c>
    </row>
    <row r="743" spans="1:7" ht="14.25">
      <c r="A743" s="33">
        <v>201620284</v>
      </c>
      <c r="B743" s="38" t="s">
        <v>2223</v>
      </c>
      <c r="C743" s="8" t="s">
        <v>2224</v>
      </c>
      <c r="D743" s="8" t="s">
        <v>2225</v>
      </c>
      <c r="E743" s="8" t="s">
        <v>27</v>
      </c>
      <c r="F743" s="8" t="s">
        <v>71</v>
      </c>
      <c r="G743" s="8" t="s">
        <v>27</v>
      </c>
    </row>
    <row r="744" spans="1:7" ht="14.25">
      <c r="A744" s="33">
        <v>201620290</v>
      </c>
      <c r="B744" s="38" t="s">
        <v>2226</v>
      </c>
      <c r="C744" s="8" t="s">
        <v>2227</v>
      </c>
      <c r="D744" s="8" t="s">
        <v>2228</v>
      </c>
      <c r="E744" s="8" t="s">
        <v>27</v>
      </c>
      <c r="F744" s="8" t="s">
        <v>71</v>
      </c>
      <c r="G744" s="8" t="s">
        <v>27</v>
      </c>
    </row>
    <row r="745" spans="1:7" ht="14.25">
      <c r="A745" s="33">
        <v>201620299</v>
      </c>
      <c r="B745" s="38" t="s">
        <v>2229</v>
      </c>
      <c r="C745" s="8" t="s">
        <v>2230</v>
      </c>
      <c r="D745" s="8" t="s">
        <v>2231</v>
      </c>
      <c r="E745" s="8" t="s">
        <v>27</v>
      </c>
      <c r="F745" s="8" t="s">
        <v>71</v>
      </c>
      <c r="G745" s="8" t="s">
        <v>27</v>
      </c>
    </row>
    <row r="746" spans="1:7" ht="14.25">
      <c r="A746" s="33">
        <v>201620308</v>
      </c>
      <c r="B746" s="38" t="s">
        <v>2232</v>
      </c>
      <c r="C746" s="8" t="s">
        <v>2233</v>
      </c>
      <c r="D746" s="8" t="s">
        <v>2234</v>
      </c>
      <c r="E746" s="8" t="s">
        <v>27</v>
      </c>
      <c r="F746" s="8" t="s">
        <v>71</v>
      </c>
      <c r="G746" s="8" t="s">
        <v>27</v>
      </c>
    </row>
    <row r="747" spans="1:7" ht="14.25">
      <c r="A747" s="33">
        <v>201620321</v>
      </c>
      <c r="B747" s="38" t="s">
        <v>2235</v>
      </c>
      <c r="C747" s="8" t="s">
        <v>2236</v>
      </c>
      <c r="D747" s="8" t="s">
        <v>2237</v>
      </c>
      <c r="E747" s="8" t="s">
        <v>27</v>
      </c>
      <c r="F747" s="8" t="s">
        <v>71</v>
      </c>
      <c r="G747" s="8" t="s">
        <v>27</v>
      </c>
    </row>
    <row r="748" spans="1:7" ht="14.25">
      <c r="A748" s="33">
        <v>201620325</v>
      </c>
      <c r="B748" s="38" t="s">
        <v>2238</v>
      </c>
      <c r="C748" s="8" t="s">
        <v>2239</v>
      </c>
      <c r="D748" s="8" t="s">
        <v>2240</v>
      </c>
      <c r="E748" s="8" t="s">
        <v>27</v>
      </c>
      <c r="F748" s="8" t="s">
        <v>71</v>
      </c>
      <c r="G748" s="8" t="s">
        <v>27</v>
      </c>
    </row>
    <row r="749" spans="1:7" ht="14.25">
      <c r="A749" s="33">
        <v>201620327</v>
      </c>
      <c r="B749" s="38" t="s">
        <v>2241</v>
      </c>
      <c r="C749" s="8" t="s">
        <v>2242</v>
      </c>
      <c r="D749" s="8" t="s">
        <v>2243</v>
      </c>
      <c r="E749" s="8" t="s">
        <v>27</v>
      </c>
      <c r="F749" s="8" t="s">
        <v>71</v>
      </c>
      <c r="G749" s="8" t="s">
        <v>27</v>
      </c>
    </row>
    <row r="750" spans="1:7" ht="14.25">
      <c r="A750" s="33">
        <v>201620364</v>
      </c>
      <c r="B750" s="41" t="s">
        <v>2244</v>
      </c>
      <c r="C750" s="11" t="s">
        <v>2245</v>
      </c>
      <c r="D750" s="11" t="s">
        <v>2246</v>
      </c>
      <c r="E750" s="11" t="s">
        <v>27</v>
      </c>
      <c r="F750" s="11" t="s">
        <v>71</v>
      </c>
      <c r="G750" s="11" t="s">
        <v>27</v>
      </c>
    </row>
    <row r="751" spans="1:7" ht="14.25">
      <c r="A751" s="33">
        <v>201620373</v>
      </c>
      <c r="B751" s="38" t="s">
        <v>2247</v>
      </c>
      <c r="C751" s="8" t="s">
        <v>2248</v>
      </c>
      <c r="D751" s="8" t="s">
        <v>2249</v>
      </c>
      <c r="E751" s="8" t="s">
        <v>27</v>
      </c>
      <c r="F751" s="8" t="s">
        <v>71</v>
      </c>
      <c r="G751" s="8" t="s">
        <v>27</v>
      </c>
    </row>
    <row r="752" spans="1:7" ht="14.25">
      <c r="A752" s="33">
        <v>201630279</v>
      </c>
      <c r="B752" s="38" t="s">
        <v>2250</v>
      </c>
      <c r="C752" s="8" t="s">
        <v>2251</v>
      </c>
      <c r="D752" s="8" t="s">
        <v>2252</v>
      </c>
      <c r="E752" s="8" t="s">
        <v>283</v>
      </c>
      <c r="F752" s="8" t="s">
        <v>71</v>
      </c>
      <c r="G752" s="8" t="s">
        <v>283</v>
      </c>
    </row>
    <row r="753" spans="1:7" ht="14.25">
      <c r="A753" s="33">
        <v>201520571</v>
      </c>
      <c r="B753" s="40" t="s">
        <v>2253</v>
      </c>
      <c r="C753" s="10" t="s">
        <v>2254</v>
      </c>
      <c r="D753" s="10" t="s">
        <v>2255</v>
      </c>
      <c r="E753" s="10" t="s">
        <v>27</v>
      </c>
      <c r="F753" s="10" t="s">
        <v>28</v>
      </c>
      <c r="G753" s="10" t="s">
        <v>27</v>
      </c>
    </row>
    <row r="754" spans="1:7" ht="14.25">
      <c r="A754" s="33">
        <v>201620639</v>
      </c>
      <c r="B754" s="51" t="s">
        <v>2256</v>
      </c>
      <c r="C754" s="21" t="s">
        <v>2257</v>
      </c>
      <c r="D754" s="21" t="s">
        <v>2258</v>
      </c>
      <c r="E754" s="21" t="s">
        <v>27</v>
      </c>
      <c r="F754" s="21" t="s">
        <v>28</v>
      </c>
      <c r="G754" s="21" t="s">
        <v>27</v>
      </c>
    </row>
    <row r="755" spans="1:7" ht="14.25">
      <c r="A755" s="33">
        <v>201620640</v>
      </c>
      <c r="B755" s="51" t="s">
        <v>2259</v>
      </c>
      <c r="C755" s="21" t="s">
        <v>2260</v>
      </c>
      <c r="D755" s="21" t="s">
        <v>2261</v>
      </c>
      <c r="E755" s="21" t="s">
        <v>27</v>
      </c>
      <c r="F755" s="21" t="s">
        <v>28</v>
      </c>
      <c r="G755" s="21" t="s">
        <v>27</v>
      </c>
    </row>
    <row r="756" spans="1:7" ht="14.25">
      <c r="A756" s="33">
        <v>201620741</v>
      </c>
      <c r="B756" s="35" t="s">
        <v>2262</v>
      </c>
      <c r="C756" s="5" t="s">
        <v>2263</v>
      </c>
      <c r="D756" s="5" t="s">
        <v>2264</v>
      </c>
      <c r="E756" s="13" t="s">
        <v>27</v>
      </c>
      <c r="F756" s="5" t="s">
        <v>28</v>
      </c>
      <c r="G756" s="13" t="s">
        <v>27</v>
      </c>
    </row>
    <row r="757" spans="1:7" ht="14.25">
      <c r="A757" s="33">
        <v>201620742</v>
      </c>
      <c r="B757" s="35" t="s">
        <v>2265</v>
      </c>
      <c r="C757" s="5" t="s">
        <v>2266</v>
      </c>
      <c r="D757" s="5" t="s">
        <v>2267</v>
      </c>
      <c r="E757" s="13" t="s">
        <v>27</v>
      </c>
      <c r="F757" s="5" t="s">
        <v>28</v>
      </c>
      <c r="G757" s="13" t="s">
        <v>27</v>
      </c>
    </row>
    <row r="758" spans="1:7" ht="114">
      <c r="A758" s="33">
        <v>201620743</v>
      </c>
      <c r="B758" s="39" t="s">
        <v>2268</v>
      </c>
      <c r="C758" s="9" t="s">
        <v>2269</v>
      </c>
      <c r="D758" s="9" t="s">
        <v>2270</v>
      </c>
      <c r="E758" s="13" t="s">
        <v>27</v>
      </c>
      <c r="F758" s="68" t="s">
        <v>28</v>
      </c>
      <c r="G758" s="13" t="s">
        <v>27</v>
      </c>
    </row>
    <row r="759" spans="1:7" ht="14.25">
      <c r="A759" s="33">
        <v>201620744</v>
      </c>
      <c r="B759" s="35" t="s">
        <v>2271</v>
      </c>
      <c r="C759" s="5" t="s">
        <v>2272</v>
      </c>
      <c r="D759" s="5" t="s">
        <v>2273</v>
      </c>
      <c r="E759" s="13" t="s">
        <v>27</v>
      </c>
      <c r="F759" s="5" t="s">
        <v>28</v>
      </c>
      <c r="G759" s="13" t="s">
        <v>27</v>
      </c>
    </row>
    <row r="760" spans="1:7" ht="14.25">
      <c r="A760" s="33">
        <v>201620544</v>
      </c>
      <c r="B760" s="54" t="s">
        <v>2274</v>
      </c>
      <c r="C760" s="24" t="s">
        <v>2275</v>
      </c>
      <c r="D760" s="24" t="s">
        <v>2276</v>
      </c>
      <c r="E760" s="24" t="s">
        <v>27</v>
      </c>
      <c r="F760" s="24" t="s">
        <v>28</v>
      </c>
      <c r="G760" s="24" t="s">
        <v>27</v>
      </c>
    </row>
    <row r="761" spans="1:7" ht="14.25">
      <c r="A761" s="33">
        <v>201620545</v>
      </c>
      <c r="B761" s="42" t="s">
        <v>2277</v>
      </c>
      <c r="C761" s="3" t="s">
        <v>2278</v>
      </c>
      <c r="D761" s="24" t="s">
        <v>2279</v>
      </c>
      <c r="E761" s="3" t="s">
        <v>27</v>
      </c>
      <c r="F761" s="3" t="s">
        <v>28</v>
      </c>
      <c r="G761" s="3" t="s">
        <v>27</v>
      </c>
    </row>
    <row r="762" spans="1:7" ht="14.25">
      <c r="A762" s="33">
        <v>201620546</v>
      </c>
      <c r="B762" s="42" t="s">
        <v>2280</v>
      </c>
      <c r="C762" s="3" t="s">
        <v>2281</v>
      </c>
      <c r="D762" s="3" t="s">
        <v>2282</v>
      </c>
      <c r="E762" s="3" t="s">
        <v>27</v>
      </c>
      <c r="F762" s="3" t="s">
        <v>28</v>
      </c>
      <c r="G762" s="3" t="s">
        <v>27</v>
      </c>
    </row>
    <row r="763" spans="1:7" ht="14.25">
      <c r="A763" s="33">
        <v>201620547</v>
      </c>
      <c r="B763" s="69" t="s">
        <v>2283</v>
      </c>
      <c r="C763" s="31" t="s">
        <v>2284</v>
      </c>
      <c r="D763" s="31" t="s">
        <v>2285</v>
      </c>
      <c r="E763" s="31" t="s">
        <v>27</v>
      </c>
      <c r="F763" s="31" t="s">
        <v>28</v>
      </c>
      <c r="G763" s="31" t="s">
        <v>27</v>
      </c>
    </row>
    <row r="764" spans="1:7" ht="85.5">
      <c r="A764" s="33">
        <v>201520700</v>
      </c>
      <c r="B764" s="39" t="s">
        <v>2286</v>
      </c>
      <c r="C764" s="9" t="s">
        <v>1485</v>
      </c>
      <c r="D764" s="9" t="s">
        <v>2287</v>
      </c>
      <c r="E764" s="5" t="s">
        <v>27</v>
      </c>
      <c r="F764" s="5" t="s">
        <v>28</v>
      </c>
      <c r="G764" s="5" t="s">
        <v>27</v>
      </c>
    </row>
    <row r="765" spans="1:7" ht="14.25">
      <c r="A765" s="33">
        <v>201620656</v>
      </c>
      <c r="B765" s="38" t="s">
        <v>2288</v>
      </c>
      <c r="C765" s="8" t="s">
        <v>2289</v>
      </c>
      <c r="D765" s="8" t="s">
        <v>2290</v>
      </c>
      <c r="E765" s="8" t="s">
        <v>27</v>
      </c>
      <c r="F765" s="8" t="s">
        <v>28</v>
      </c>
      <c r="G765" s="8" t="s">
        <v>27</v>
      </c>
    </row>
    <row r="766" spans="1:7" ht="14.25">
      <c r="A766" s="33">
        <v>201620718</v>
      </c>
      <c r="B766" s="35" t="s">
        <v>2291</v>
      </c>
      <c r="C766" s="5" t="s">
        <v>2292</v>
      </c>
      <c r="D766" s="5" t="s">
        <v>2293</v>
      </c>
      <c r="E766" s="13" t="s">
        <v>27</v>
      </c>
      <c r="F766" s="5" t="s">
        <v>28</v>
      </c>
      <c r="G766" s="13" t="s">
        <v>27</v>
      </c>
    </row>
    <row r="767" spans="1:7" ht="14.25">
      <c r="A767" s="33">
        <v>201620721</v>
      </c>
      <c r="B767" s="35" t="s">
        <v>2294</v>
      </c>
      <c r="C767" s="5" t="s">
        <v>2295</v>
      </c>
      <c r="D767" s="5" t="s">
        <v>2296</v>
      </c>
      <c r="E767" s="13" t="s">
        <v>27</v>
      </c>
      <c r="F767" s="5" t="s">
        <v>28</v>
      </c>
      <c r="G767" s="13" t="s">
        <v>27</v>
      </c>
    </row>
    <row r="768" spans="1:7" ht="14.25">
      <c r="A768" s="33">
        <v>201620722</v>
      </c>
      <c r="B768" s="35" t="s">
        <v>2297</v>
      </c>
      <c r="C768" s="5" t="s">
        <v>2298</v>
      </c>
      <c r="D768" s="5" t="s">
        <v>2299</v>
      </c>
      <c r="E768" s="13" t="s">
        <v>27</v>
      </c>
      <c r="F768" s="5" t="s">
        <v>28</v>
      </c>
      <c r="G768" s="13" t="s">
        <v>27</v>
      </c>
    </row>
    <row r="769" spans="1:7" ht="14.25">
      <c r="A769" s="33">
        <v>201620723</v>
      </c>
      <c r="B769" s="35" t="s">
        <v>2300</v>
      </c>
      <c r="C769" s="5" t="s">
        <v>2292</v>
      </c>
      <c r="D769" s="5" t="s">
        <v>2301</v>
      </c>
      <c r="E769" s="13" t="s">
        <v>27</v>
      </c>
      <c r="F769" s="5" t="s">
        <v>28</v>
      </c>
      <c r="G769" s="13" t="s">
        <v>27</v>
      </c>
    </row>
    <row r="770" spans="1:7" ht="14.25">
      <c r="A770" s="33">
        <v>201620724</v>
      </c>
      <c r="B770" s="35" t="s">
        <v>2302</v>
      </c>
      <c r="C770" s="5" t="s">
        <v>2303</v>
      </c>
      <c r="D770" s="5" t="s">
        <v>2304</v>
      </c>
      <c r="E770" s="13" t="s">
        <v>27</v>
      </c>
      <c r="F770" s="5" t="s">
        <v>28</v>
      </c>
      <c r="G770" s="13" t="s">
        <v>27</v>
      </c>
    </row>
    <row r="771" spans="1:7" ht="16.5">
      <c r="A771" s="33">
        <v>201620725</v>
      </c>
      <c r="B771" s="35" t="s">
        <v>2305</v>
      </c>
      <c r="C771" s="5" t="s">
        <v>2306</v>
      </c>
      <c r="D771" s="5" t="s">
        <v>2307</v>
      </c>
      <c r="E771" s="13" t="s">
        <v>27</v>
      </c>
      <c r="F771" s="5" t="s">
        <v>28</v>
      </c>
      <c r="G771" s="13" t="s">
        <v>27</v>
      </c>
    </row>
    <row r="772" spans="1:7" ht="14.25">
      <c r="A772" s="33">
        <v>201620727</v>
      </c>
      <c r="B772" s="35" t="s">
        <v>2308</v>
      </c>
      <c r="C772" s="5" t="s">
        <v>2309</v>
      </c>
      <c r="D772" s="5" t="s">
        <v>2310</v>
      </c>
      <c r="E772" s="13" t="s">
        <v>27</v>
      </c>
      <c r="F772" s="5" t="s">
        <v>28</v>
      </c>
      <c r="G772" s="13" t="s">
        <v>27</v>
      </c>
    </row>
    <row r="773" spans="1:7" ht="14.25">
      <c r="A773" s="33">
        <v>201620728</v>
      </c>
      <c r="B773" s="35" t="s">
        <v>2311</v>
      </c>
      <c r="C773" s="5" t="s">
        <v>2312</v>
      </c>
      <c r="D773" s="5" t="s">
        <v>2313</v>
      </c>
      <c r="E773" s="13" t="s">
        <v>27</v>
      </c>
      <c r="F773" s="5" t="s">
        <v>28</v>
      </c>
      <c r="G773" s="13" t="s">
        <v>27</v>
      </c>
    </row>
    <row r="774" spans="1:7" ht="14.25">
      <c r="A774" s="33">
        <v>201620729</v>
      </c>
      <c r="B774" s="35" t="s">
        <v>2314</v>
      </c>
      <c r="C774" s="5" t="s">
        <v>2315</v>
      </c>
      <c r="D774" s="5" t="s">
        <v>2316</v>
      </c>
      <c r="E774" s="13" t="s">
        <v>27</v>
      </c>
      <c r="F774" s="5" t="s">
        <v>28</v>
      </c>
      <c r="G774" s="13" t="s">
        <v>27</v>
      </c>
    </row>
    <row r="775" spans="1:7" ht="14.25">
      <c r="A775" s="33">
        <v>201620730</v>
      </c>
      <c r="B775" s="35" t="s">
        <v>2317</v>
      </c>
      <c r="C775" s="5" t="s">
        <v>2318</v>
      </c>
      <c r="D775" s="49" t="s">
        <v>2319</v>
      </c>
      <c r="E775" s="13" t="s">
        <v>27</v>
      </c>
      <c r="F775" s="5" t="s">
        <v>28</v>
      </c>
      <c r="G775" s="13" t="s">
        <v>27</v>
      </c>
    </row>
    <row r="776" spans="1:7" ht="14.25">
      <c r="A776" s="33">
        <v>201630219</v>
      </c>
      <c r="B776" s="35" t="s">
        <v>2320</v>
      </c>
      <c r="C776" s="5" t="s">
        <v>2292</v>
      </c>
      <c r="D776" s="5" t="s">
        <v>2321</v>
      </c>
      <c r="E776" s="13" t="s">
        <v>189</v>
      </c>
      <c r="F776" s="5" t="s">
        <v>28</v>
      </c>
      <c r="G776" s="13" t="s">
        <v>189</v>
      </c>
    </row>
    <row r="777" spans="1:7" ht="14.25">
      <c r="A777" s="33">
        <v>201620746</v>
      </c>
      <c r="B777" s="54" t="s">
        <v>2322</v>
      </c>
      <c r="C777" s="24" t="s">
        <v>2323</v>
      </c>
      <c r="D777" s="24" t="s">
        <v>2324</v>
      </c>
      <c r="E777" s="26" t="s">
        <v>27</v>
      </c>
      <c r="F777" s="26" t="s">
        <v>28</v>
      </c>
      <c r="G777" s="26" t="s">
        <v>27</v>
      </c>
    </row>
    <row r="778" spans="1:7" ht="14.25">
      <c r="A778" s="33">
        <v>201620747</v>
      </c>
      <c r="B778" s="42" t="s">
        <v>2325</v>
      </c>
      <c r="C778" s="3" t="s">
        <v>2326</v>
      </c>
      <c r="D778" s="3" t="s">
        <v>2327</v>
      </c>
      <c r="E778" s="3" t="s">
        <v>27</v>
      </c>
      <c r="F778" s="3" t="s">
        <v>28</v>
      </c>
      <c r="G778" s="3" t="s">
        <v>27</v>
      </c>
    </row>
    <row r="779" spans="1:7" ht="14.25">
      <c r="A779" s="33">
        <v>201620748</v>
      </c>
      <c r="B779" s="51" t="s">
        <v>2328</v>
      </c>
      <c r="C779" s="21" t="s">
        <v>2329</v>
      </c>
      <c r="D779" s="21" t="s">
        <v>2330</v>
      </c>
      <c r="E779" s="21" t="s">
        <v>27</v>
      </c>
      <c r="F779" s="21" t="s">
        <v>28</v>
      </c>
      <c r="G779" s="21" t="s">
        <v>27</v>
      </c>
    </row>
    <row r="780" spans="1:7" ht="14.25">
      <c r="A780" s="33">
        <v>201620749</v>
      </c>
      <c r="B780" s="42" t="s">
        <v>2331</v>
      </c>
      <c r="C780" s="3" t="s">
        <v>2332</v>
      </c>
      <c r="D780" s="3" t="s">
        <v>2333</v>
      </c>
      <c r="E780" s="3" t="s">
        <v>27</v>
      </c>
      <c r="F780" s="3" t="s">
        <v>28</v>
      </c>
      <c r="G780" s="3" t="s">
        <v>27</v>
      </c>
    </row>
    <row r="781" spans="1:7" ht="14.25">
      <c r="A781" s="33">
        <v>201620750</v>
      </c>
      <c r="B781" s="42" t="s">
        <v>2334</v>
      </c>
      <c r="C781" s="3" t="s">
        <v>2335</v>
      </c>
      <c r="D781" s="3" t="s">
        <v>2336</v>
      </c>
      <c r="E781" s="3" t="s">
        <v>27</v>
      </c>
      <c r="F781" s="3" t="s">
        <v>28</v>
      </c>
      <c r="G781" s="3" t="s">
        <v>27</v>
      </c>
    </row>
    <row r="782" spans="1:7" ht="14.25">
      <c r="A782" s="33">
        <v>201620751</v>
      </c>
      <c r="B782" s="42" t="s">
        <v>2337</v>
      </c>
      <c r="C782" s="3" t="s">
        <v>2338</v>
      </c>
      <c r="D782" s="3" t="s">
        <v>2339</v>
      </c>
      <c r="E782" s="3" t="s">
        <v>27</v>
      </c>
      <c r="F782" s="3" t="s">
        <v>28</v>
      </c>
      <c r="G782" s="3" t="s">
        <v>27</v>
      </c>
    </row>
    <row r="783" spans="1:7" ht="14.25">
      <c r="A783" s="33">
        <v>201630010</v>
      </c>
      <c r="B783" s="54" t="s">
        <v>2334</v>
      </c>
      <c r="C783" s="24" t="s">
        <v>2340</v>
      </c>
      <c r="D783" s="24" t="s">
        <v>2336</v>
      </c>
      <c r="E783" s="3" t="s">
        <v>283</v>
      </c>
      <c r="F783" s="26" t="s">
        <v>28</v>
      </c>
      <c r="G783" s="3" t="s">
        <v>283</v>
      </c>
    </row>
    <row r="784" spans="1:7" ht="14.25">
      <c r="A784" s="33">
        <v>201630064</v>
      </c>
      <c r="B784" s="42" t="s">
        <v>2341</v>
      </c>
      <c r="C784" s="3" t="s">
        <v>2340</v>
      </c>
      <c r="D784" s="3" t="s">
        <v>2342</v>
      </c>
      <c r="E784" s="3" t="s">
        <v>283</v>
      </c>
      <c r="F784" s="3" t="s">
        <v>28</v>
      </c>
      <c r="G784" s="3" t="s">
        <v>283</v>
      </c>
    </row>
    <row r="785" spans="1:7" ht="14.25">
      <c r="A785" s="33">
        <v>201630216</v>
      </c>
      <c r="B785" s="42" t="s">
        <v>2343</v>
      </c>
      <c r="C785" s="3" t="s">
        <v>2344</v>
      </c>
      <c r="D785" s="3" t="s">
        <v>2345</v>
      </c>
      <c r="E785" s="3" t="s">
        <v>189</v>
      </c>
      <c r="F785" s="3" t="s">
        <v>28</v>
      </c>
      <c r="G785" s="3" t="s">
        <v>189</v>
      </c>
    </row>
    <row r="786" spans="1:7" ht="14.25">
      <c r="A786" s="33">
        <v>201630244</v>
      </c>
      <c r="B786" s="42" t="s">
        <v>2346</v>
      </c>
      <c r="C786" s="3" t="s">
        <v>2347</v>
      </c>
      <c r="D786" s="3" t="s">
        <v>2348</v>
      </c>
      <c r="E786" s="3" t="s">
        <v>189</v>
      </c>
      <c r="F786" s="3" t="s">
        <v>28</v>
      </c>
      <c r="G786" s="3" t="s">
        <v>189</v>
      </c>
    </row>
    <row r="787" spans="1:7" ht="14.25">
      <c r="A787" s="33">
        <v>201620734</v>
      </c>
      <c r="B787" s="35" t="s">
        <v>2349</v>
      </c>
      <c r="C787" s="5" t="s">
        <v>2350</v>
      </c>
      <c r="D787" s="5" t="s">
        <v>2351</v>
      </c>
      <c r="E787" s="13" t="s">
        <v>27</v>
      </c>
      <c r="F787" s="5" t="s">
        <v>28</v>
      </c>
      <c r="G787" s="13" t="s">
        <v>27</v>
      </c>
    </row>
    <row r="788" spans="1:7" ht="14.25">
      <c r="A788" s="33">
        <v>201620735</v>
      </c>
      <c r="B788" s="35" t="s">
        <v>2352</v>
      </c>
      <c r="C788" s="5" t="s">
        <v>2353</v>
      </c>
      <c r="D788" s="5" t="s">
        <v>2354</v>
      </c>
      <c r="E788" s="5" t="s">
        <v>27</v>
      </c>
      <c r="F788" s="5" t="s">
        <v>28</v>
      </c>
      <c r="G788" s="5" t="s">
        <v>27</v>
      </c>
    </row>
    <row r="789" spans="1:7" ht="14.25">
      <c r="A789" s="33">
        <v>201620736</v>
      </c>
      <c r="B789" s="35" t="s">
        <v>2355</v>
      </c>
      <c r="C789" s="5" t="s">
        <v>2356</v>
      </c>
      <c r="D789" s="5" t="s">
        <v>2357</v>
      </c>
      <c r="E789" s="13" t="s">
        <v>27</v>
      </c>
      <c r="F789" s="5" t="s">
        <v>28</v>
      </c>
      <c r="G789" s="13" t="s">
        <v>27</v>
      </c>
    </row>
    <row r="790" spans="1:7" ht="14.25">
      <c r="A790" s="33">
        <v>201620738</v>
      </c>
      <c r="B790" s="35" t="s">
        <v>2358</v>
      </c>
      <c r="C790" s="5" t="s">
        <v>2353</v>
      </c>
      <c r="D790" s="5" t="s">
        <v>2359</v>
      </c>
      <c r="E790" s="13" t="s">
        <v>27</v>
      </c>
      <c r="F790" s="5" t="s">
        <v>28</v>
      </c>
      <c r="G790" s="13" t="s">
        <v>27</v>
      </c>
    </row>
    <row r="791" spans="1:7" ht="14.25">
      <c r="A791" s="33">
        <v>201620739</v>
      </c>
      <c r="B791" s="36" t="s">
        <v>2360</v>
      </c>
      <c r="C791" s="6" t="s">
        <v>2361</v>
      </c>
      <c r="D791" s="6" t="s">
        <v>2362</v>
      </c>
      <c r="E791" s="10" t="s">
        <v>27</v>
      </c>
      <c r="F791" s="6" t="s">
        <v>28</v>
      </c>
      <c r="G791" s="10" t="s">
        <v>27</v>
      </c>
    </row>
    <row r="792" spans="1:7" ht="14.25">
      <c r="A792" s="33">
        <v>201620740</v>
      </c>
      <c r="B792" s="35" t="s">
        <v>2363</v>
      </c>
      <c r="C792" s="5" t="s">
        <v>2364</v>
      </c>
      <c r="D792" s="5" t="s">
        <v>2365</v>
      </c>
      <c r="E792" s="13" t="s">
        <v>27</v>
      </c>
      <c r="F792" s="5" t="s">
        <v>28</v>
      </c>
      <c r="G792" s="13" t="s">
        <v>27</v>
      </c>
    </row>
    <row r="793" spans="1:7" ht="71.25">
      <c r="A793" s="33">
        <v>201620716</v>
      </c>
      <c r="B793" s="39" t="s">
        <v>2366</v>
      </c>
      <c r="C793" s="5" t="s">
        <v>2367</v>
      </c>
      <c r="D793" s="5" t="s">
        <v>2368</v>
      </c>
      <c r="E793" s="13" t="s">
        <v>27</v>
      </c>
      <c r="F793" s="5" t="s">
        <v>28</v>
      </c>
      <c r="G793" s="13" t="s">
        <v>27</v>
      </c>
    </row>
    <row r="794" spans="1:7" ht="14.25">
      <c r="A794" s="33">
        <v>201620717</v>
      </c>
      <c r="B794" s="46" t="s">
        <v>2369</v>
      </c>
      <c r="C794" s="15" t="s">
        <v>2370</v>
      </c>
      <c r="D794" s="15" t="s">
        <v>2371</v>
      </c>
      <c r="E794" s="10" t="s">
        <v>27</v>
      </c>
      <c r="F794" s="15" t="s">
        <v>28</v>
      </c>
      <c r="G794" s="10" t="s">
        <v>27</v>
      </c>
    </row>
    <row r="795" spans="1:7" ht="14.25">
      <c r="A795" s="33">
        <v>201620697</v>
      </c>
      <c r="B795" s="35" t="s">
        <v>2372</v>
      </c>
      <c r="C795" s="15" t="s">
        <v>2373</v>
      </c>
      <c r="D795" s="15" t="s">
        <v>2374</v>
      </c>
      <c r="E795" s="15" t="s">
        <v>27</v>
      </c>
      <c r="F795" s="15" t="s">
        <v>28</v>
      </c>
      <c r="G795" s="15" t="s">
        <v>27</v>
      </c>
    </row>
    <row r="796" spans="1:7" ht="85.5">
      <c r="A796" s="33">
        <v>201620196</v>
      </c>
      <c r="B796" s="39" t="s">
        <v>2375</v>
      </c>
      <c r="C796" s="9" t="s">
        <v>2376</v>
      </c>
      <c r="D796" s="9" t="s">
        <v>2377</v>
      </c>
      <c r="E796" s="5" t="s">
        <v>27</v>
      </c>
      <c r="F796" s="5" t="s">
        <v>28</v>
      </c>
      <c r="G796" s="5" t="s">
        <v>27</v>
      </c>
    </row>
    <row r="797" spans="1:7" ht="85.5">
      <c r="A797" s="33">
        <v>201620198</v>
      </c>
      <c r="B797" s="39" t="s">
        <v>2378</v>
      </c>
      <c r="C797" s="9" t="s">
        <v>2379</v>
      </c>
      <c r="D797" s="9" t="s">
        <v>2380</v>
      </c>
      <c r="E797" s="5" t="s">
        <v>27</v>
      </c>
      <c r="F797" s="5" t="s">
        <v>28</v>
      </c>
      <c r="G797" s="5" t="s">
        <v>27</v>
      </c>
    </row>
    <row r="798" spans="1:7" ht="114">
      <c r="A798" s="33">
        <v>201620211</v>
      </c>
      <c r="B798" s="39" t="s">
        <v>2381</v>
      </c>
      <c r="C798" s="9" t="s">
        <v>2382</v>
      </c>
      <c r="D798" s="9" t="s">
        <v>2383</v>
      </c>
      <c r="E798" s="5" t="s">
        <v>27</v>
      </c>
      <c r="F798" s="5" t="s">
        <v>28</v>
      </c>
      <c r="G798" s="5" t="s">
        <v>27</v>
      </c>
    </row>
    <row r="799" spans="1:7" ht="71.25">
      <c r="A799" s="33">
        <v>201620231</v>
      </c>
      <c r="B799" s="39" t="s">
        <v>2384</v>
      </c>
      <c r="C799" s="9" t="s">
        <v>2385</v>
      </c>
      <c r="D799" s="9" t="s">
        <v>2386</v>
      </c>
      <c r="E799" s="5" t="s">
        <v>27</v>
      </c>
      <c r="F799" s="5" t="s">
        <v>28</v>
      </c>
      <c r="G799" s="5" t="s">
        <v>27</v>
      </c>
    </row>
    <row r="800" spans="1:7" ht="14.25">
      <c r="A800" s="33">
        <v>201620194</v>
      </c>
      <c r="B800" s="38" t="s">
        <v>2387</v>
      </c>
      <c r="C800" s="8" t="s">
        <v>2388</v>
      </c>
      <c r="D800" s="8" t="s">
        <v>2389</v>
      </c>
      <c r="E800" s="8" t="s">
        <v>27</v>
      </c>
      <c r="F800" s="8" t="s">
        <v>71</v>
      </c>
      <c r="G800" s="8" t="s">
        <v>27</v>
      </c>
    </row>
    <row r="801" spans="1:7" ht="14.25">
      <c r="A801" s="33">
        <v>201620197</v>
      </c>
      <c r="B801" s="38" t="s">
        <v>2390</v>
      </c>
      <c r="C801" s="8" t="s">
        <v>2391</v>
      </c>
      <c r="D801" s="8" t="s">
        <v>2392</v>
      </c>
      <c r="E801" s="8" t="s">
        <v>27</v>
      </c>
      <c r="F801" s="8" t="s">
        <v>71</v>
      </c>
      <c r="G801" s="8" t="s">
        <v>27</v>
      </c>
    </row>
    <row r="802" spans="1:7" ht="14.25">
      <c r="A802" s="33">
        <v>201620203</v>
      </c>
      <c r="B802" s="38" t="s">
        <v>2393</v>
      </c>
      <c r="C802" s="8" t="s">
        <v>2394</v>
      </c>
      <c r="D802" s="8" t="s">
        <v>2395</v>
      </c>
      <c r="E802" s="8" t="s">
        <v>27</v>
      </c>
      <c r="F802" s="8" t="s">
        <v>71</v>
      </c>
      <c r="G802" s="8" t="s">
        <v>27</v>
      </c>
    </row>
    <row r="803" spans="1:7" ht="14.25">
      <c r="A803" s="33">
        <v>201620212</v>
      </c>
      <c r="B803" s="38" t="s">
        <v>2396</v>
      </c>
      <c r="C803" s="8" t="s">
        <v>2397</v>
      </c>
      <c r="D803" s="8" t="s">
        <v>2398</v>
      </c>
      <c r="E803" s="8" t="s">
        <v>27</v>
      </c>
      <c r="F803" s="8" t="s">
        <v>71</v>
      </c>
      <c r="G803" s="8" t="s">
        <v>27</v>
      </c>
    </row>
    <row r="804" spans="1:7" ht="14.25">
      <c r="A804" s="33">
        <v>201620213</v>
      </c>
      <c r="B804" s="38" t="s">
        <v>2399</v>
      </c>
      <c r="C804" s="8" t="s">
        <v>2400</v>
      </c>
      <c r="D804" s="8" t="s">
        <v>2401</v>
      </c>
      <c r="E804" s="8" t="s">
        <v>27</v>
      </c>
      <c r="F804" s="8" t="s">
        <v>71</v>
      </c>
      <c r="G804" s="8" t="s">
        <v>27</v>
      </c>
    </row>
    <row r="805" spans="1:7" ht="14.25">
      <c r="A805" s="33">
        <v>201620214</v>
      </c>
      <c r="B805" s="41" t="s">
        <v>2402</v>
      </c>
      <c r="C805" s="11" t="s">
        <v>2403</v>
      </c>
      <c r="D805" s="11" t="s">
        <v>2404</v>
      </c>
      <c r="E805" s="11" t="s">
        <v>27</v>
      </c>
      <c r="F805" s="11" t="s">
        <v>71</v>
      </c>
      <c r="G805" s="11" t="s">
        <v>27</v>
      </c>
    </row>
    <row r="806" spans="1:7" ht="14.25">
      <c r="A806" s="33">
        <v>201620219</v>
      </c>
      <c r="B806" s="38" t="s">
        <v>2405</v>
      </c>
      <c r="C806" s="8" t="s">
        <v>2406</v>
      </c>
      <c r="D806" s="8" t="s">
        <v>2407</v>
      </c>
      <c r="E806" s="8" t="s">
        <v>27</v>
      </c>
      <c r="F806" s="8" t="s">
        <v>71</v>
      </c>
      <c r="G806" s="8" t="s">
        <v>27</v>
      </c>
    </row>
    <row r="807" spans="1:7" ht="14.25">
      <c r="A807" s="33">
        <v>201620220</v>
      </c>
      <c r="B807" s="38" t="s">
        <v>2408</v>
      </c>
      <c r="C807" s="8" t="s">
        <v>2409</v>
      </c>
      <c r="D807" s="8" t="s">
        <v>2410</v>
      </c>
      <c r="E807" s="8" t="s">
        <v>27</v>
      </c>
      <c r="F807" s="8" t="s">
        <v>71</v>
      </c>
      <c r="G807" s="8" t="s">
        <v>27</v>
      </c>
    </row>
    <row r="808" spans="1:7" ht="14.25">
      <c r="A808" s="33">
        <v>201620223</v>
      </c>
      <c r="B808" s="38" t="s">
        <v>2411</v>
      </c>
      <c r="C808" s="8" t="s">
        <v>2412</v>
      </c>
      <c r="D808" s="8" t="s">
        <v>2413</v>
      </c>
      <c r="E808" s="8" t="s">
        <v>27</v>
      </c>
      <c r="F808" s="8" t="s">
        <v>71</v>
      </c>
      <c r="G808" s="8" t="s">
        <v>27</v>
      </c>
    </row>
    <row r="809" spans="1:7" ht="14.25">
      <c r="A809" s="33">
        <v>201620224</v>
      </c>
      <c r="B809" s="38" t="s">
        <v>2414</v>
      </c>
      <c r="C809" s="8" t="s">
        <v>2415</v>
      </c>
      <c r="D809" s="8" t="s">
        <v>2416</v>
      </c>
      <c r="E809" s="8" t="s">
        <v>27</v>
      </c>
      <c r="F809" s="8" t="s">
        <v>71</v>
      </c>
      <c r="G809" s="8" t="s">
        <v>27</v>
      </c>
    </row>
    <row r="810" spans="1:7" ht="14.25">
      <c r="A810" s="33">
        <v>201620225</v>
      </c>
      <c r="B810" s="41" t="s">
        <v>2417</v>
      </c>
      <c r="C810" s="11" t="s">
        <v>2418</v>
      </c>
      <c r="D810" s="11" t="s">
        <v>2419</v>
      </c>
      <c r="E810" s="11" t="s">
        <v>27</v>
      </c>
      <c r="F810" s="11" t="s">
        <v>71</v>
      </c>
      <c r="G810" s="11" t="s">
        <v>27</v>
      </c>
    </row>
    <row r="811" spans="1:7" ht="14.25">
      <c r="A811" s="33">
        <v>201620228</v>
      </c>
      <c r="B811" s="38" t="s">
        <v>2420</v>
      </c>
      <c r="C811" s="8" t="s">
        <v>2421</v>
      </c>
      <c r="D811" s="8" t="s">
        <v>2422</v>
      </c>
      <c r="E811" s="8" t="s">
        <v>27</v>
      </c>
      <c r="F811" s="8" t="s">
        <v>71</v>
      </c>
      <c r="G811" s="8" t="s">
        <v>27</v>
      </c>
    </row>
    <row r="812" spans="1:7" ht="14.25">
      <c r="A812" s="33">
        <v>201620229</v>
      </c>
      <c r="B812" s="38" t="s">
        <v>2423</v>
      </c>
      <c r="C812" s="8" t="s">
        <v>2424</v>
      </c>
      <c r="D812" s="8" t="s">
        <v>2425</v>
      </c>
      <c r="E812" s="8" t="s">
        <v>27</v>
      </c>
      <c r="F812" s="8" t="s">
        <v>71</v>
      </c>
      <c r="G812" s="8" t="s">
        <v>27</v>
      </c>
    </row>
    <row r="813" spans="1:7" ht="14.25">
      <c r="A813" s="33">
        <v>201620230</v>
      </c>
      <c r="B813" s="38" t="s">
        <v>2426</v>
      </c>
      <c r="C813" s="8" t="s">
        <v>2427</v>
      </c>
      <c r="D813" s="8" t="s">
        <v>2428</v>
      </c>
      <c r="E813" s="8" t="s">
        <v>27</v>
      </c>
      <c r="F813" s="8" t="s">
        <v>71</v>
      </c>
      <c r="G813" s="8" t="s">
        <v>27</v>
      </c>
    </row>
    <row r="814" spans="1:7" ht="14.25">
      <c r="A814" s="33">
        <v>201620234</v>
      </c>
      <c r="B814" s="38" t="s">
        <v>2429</v>
      </c>
      <c r="C814" s="8" t="s">
        <v>2430</v>
      </c>
      <c r="D814" s="8" t="s">
        <v>2431</v>
      </c>
      <c r="E814" s="8" t="s">
        <v>27</v>
      </c>
      <c r="F814" s="8" t="s">
        <v>71</v>
      </c>
      <c r="G814" s="8" t="s">
        <v>27</v>
      </c>
    </row>
    <row r="815" spans="1:7" ht="14.25">
      <c r="A815" s="33">
        <v>201620622</v>
      </c>
      <c r="B815" s="38" t="s">
        <v>2432</v>
      </c>
      <c r="C815" s="8" t="s">
        <v>2433</v>
      </c>
      <c r="D815" s="8" t="s">
        <v>2434</v>
      </c>
      <c r="E815" s="8" t="s">
        <v>27</v>
      </c>
      <c r="F815" s="8" t="s">
        <v>28</v>
      </c>
      <c r="G815" s="8" t="s">
        <v>27</v>
      </c>
    </row>
    <row r="816" spans="1:7" ht="14.25">
      <c r="A816" s="33">
        <v>201620623</v>
      </c>
      <c r="B816" s="38" t="s">
        <v>2435</v>
      </c>
      <c r="C816" s="8" t="s">
        <v>2436</v>
      </c>
      <c r="D816" s="8" t="s">
        <v>2437</v>
      </c>
      <c r="E816" s="8" t="s">
        <v>27</v>
      </c>
      <c r="F816" s="8" t="s">
        <v>28</v>
      </c>
      <c r="G816" s="8" t="s">
        <v>27</v>
      </c>
    </row>
    <row r="817" spans="1:7" ht="14.25">
      <c r="A817" s="33">
        <v>201620624</v>
      </c>
      <c r="B817" s="41" t="s">
        <v>2438</v>
      </c>
      <c r="C817" s="11" t="s">
        <v>2439</v>
      </c>
      <c r="D817" s="8" t="s">
        <v>2440</v>
      </c>
      <c r="E817" s="11" t="s">
        <v>27</v>
      </c>
      <c r="F817" s="11" t="s">
        <v>28</v>
      </c>
      <c r="G817" s="11" t="s">
        <v>27</v>
      </c>
    </row>
    <row r="818" spans="1:7" ht="14.25">
      <c r="A818" s="33" t="s">
        <v>2441</v>
      </c>
      <c r="B818" s="38" t="s">
        <v>2442</v>
      </c>
      <c r="C818" s="8" t="s">
        <v>2443</v>
      </c>
      <c r="D818" s="8" t="s">
        <v>2444</v>
      </c>
      <c r="E818" s="8" t="s">
        <v>27</v>
      </c>
      <c r="F818" s="8" t="s">
        <v>71</v>
      </c>
      <c r="G818" s="8" t="s">
        <v>27</v>
      </c>
    </row>
    <row r="819" spans="1:7" ht="14.25">
      <c r="A819" s="33" t="s">
        <v>2445</v>
      </c>
      <c r="B819" s="38" t="s">
        <v>2446</v>
      </c>
      <c r="C819" s="8" t="s">
        <v>2447</v>
      </c>
      <c r="D819" s="8" t="s">
        <v>2448</v>
      </c>
      <c r="E819" s="8" t="s">
        <v>1241</v>
      </c>
      <c r="F819" s="8" t="s">
        <v>71</v>
      </c>
      <c r="G819" s="8" t="s">
        <v>1241</v>
      </c>
    </row>
    <row r="820" spans="1:7" ht="14.25">
      <c r="A820" s="33" t="s">
        <v>2449</v>
      </c>
      <c r="B820" s="38" t="s">
        <v>2450</v>
      </c>
      <c r="C820" s="8" t="s">
        <v>2451</v>
      </c>
      <c r="D820" s="8" t="s">
        <v>2452</v>
      </c>
      <c r="E820" s="8" t="s">
        <v>1241</v>
      </c>
      <c r="F820" s="8" t="s">
        <v>71</v>
      </c>
      <c r="G820" s="8" t="s">
        <v>1241</v>
      </c>
    </row>
    <row r="821" spans="1:7" ht="71.25">
      <c r="A821" s="33">
        <v>201620699</v>
      </c>
      <c r="B821" s="39" t="s">
        <v>2453</v>
      </c>
      <c r="C821" s="9" t="s">
        <v>2454</v>
      </c>
      <c r="D821" s="9" t="s">
        <v>2455</v>
      </c>
      <c r="E821" s="5" t="s">
        <v>27</v>
      </c>
      <c r="F821" s="5" t="s">
        <v>28</v>
      </c>
      <c r="G821" s="5" t="s">
        <v>27</v>
      </c>
    </row>
    <row r="822" spans="1:7" ht="71.25">
      <c r="A822" s="33">
        <v>201620706</v>
      </c>
      <c r="B822" s="39" t="s">
        <v>2456</v>
      </c>
      <c r="C822" s="9" t="s">
        <v>2457</v>
      </c>
      <c r="D822" s="9" t="s">
        <v>2458</v>
      </c>
      <c r="E822" s="5" t="s">
        <v>27</v>
      </c>
      <c r="F822" s="5" t="s">
        <v>28</v>
      </c>
      <c r="G822" s="5" t="s">
        <v>27</v>
      </c>
    </row>
    <row r="823" spans="1:7" ht="14.25">
      <c r="A823" s="33">
        <v>201620709</v>
      </c>
      <c r="B823" s="41" t="s">
        <v>2459</v>
      </c>
      <c r="C823" s="11" t="s">
        <v>2460</v>
      </c>
      <c r="D823" s="11" t="s">
        <v>2461</v>
      </c>
      <c r="E823" s="11" t="s">
        <v>27</v>
      </c>
      <c r="F823" s="11" t="s">
        <v>28</v>
      </c>
      <c r="G823" s="11" t="s">
        <v>27</v>
      </c>
    </row>
    <row r="824" spans="1:7" ht="14.25">
      <c r="A824" s="33">
        <v>201620710</v>
      </c>
      <c r="B824" s="38" t="s">
        <v>2462</v>
      </c>
      <c r="C824" s="8" t="s">
        <v>2463</v>
      </c>
      <c r="D824" s="8" t="s">
        <v>2464</v>
      </c>
      <c r="E824" s="8" t="s">
        <v>27</v>
      </c>
      <c r="F824" s="8" t="s">
        <v>28</v>
      </c>
      <c r="G824" s="8" t="s">
        <v>27</v>
      </c>
    </row>
    <row r="825" spans="1:7" ht="71.25">
      <c r="A825" s="33">
        <v>201620449</v>
      </c>
      <c r="B825" s="39" t="s">
        <v>2465</v>
      </c>
      <c r="C825" s="9" t="s">
        <v>2466</v>
      </c>
      <c r="D825" s="9" t="s">
        <v>2467</v>
      </c>
      <c r="E825" s="5" t="s">
        <v>2468</v>
      </c>
      <c r="F825" s="5" t="s">
        <v>28</v>
      </c>
      <c r="G825" s="5" t="s">
        <v>2468</v>
      </c>
    </row>
    <row r="826" spans="1:7" ht="14.25">
      <c r="A826" s="33">
        <v>201620664</v>
      </c>
      <c r="B826" s="41" t="s">
        <v>2469</v>
      </c>
      <c r="C826" s="11" t="s">
        <v>2470</v>
      </c>
      <c r="D826" s="11" t="s">
        <v>2471</v>
      </c>
      <c r="E826" s="11" t="s">
        <v>27</v>
      </c>
      <c r="F826" s="11" t="s">
        <v>28</v>
      </c>
      <c r="G826" s="11" t="s">
        <v>27</v>
      </c>
    </row>
    <row r="827" spans="1:7" ht="14.25">
      <c r="A827" s="33">
        <v>201620745</v>
      </c>
      <c r="B827" s="35" t="s">
        <v>2472</v>
      </c>
      <c r="C827" s="5" t="s">
        <v>2473</v>
      </c>
      <c r="D827" s="5" t="s">
        <v>2474</v>
      </c>
      <c r="E827" s="10" t="s">
        <v>27</v>
      </c>
      <c r="F827" s="15" t="s">
        <v>28</v>
      </c>
      <c r="G827" s="10" t="s">
        <v>27</v>
      </c>
    </row>
  </sheetData>
  <sheetProtection/>
  <conditionalFormatting sqref="A1:A827">
    <cfRule type="expression" priority="1" dxfId="0" stopIfTrue="1">
      <formula>AND(COUNTIF($A$1:$A$827,A1)&gt;1,NOT(ISBLANK(A1)))</formula>
    </cfRule>
    <cfRule type="expression" priority="2" dxfId="0" stopIfTrue="1">
      <formula>AND(COUNTIF($A$1:$A$827,A1)&gt;1,NOT(ISBLANK(A1)))</formula>
    </cfRule>
  </conditionalFormatting>
  <hyperlinks>
    <hyperlink ref="B111" r:id="rId1" display="Interaction between Notch3 and HIF-2α in Clear Cell Renal Cell Carcinoma"/>
  </hyperlink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827"/>
  <sheetViews>
    <sheetView zoomScaleSheetLayoutView="100" workbookViewId="0" topLeftCell="A1">
      <selection activeCell="G8" sqref="G8"/>
    </sheetView>
  </sheetViews>
  <sheetFormatPr defaultColWidth="9.00390625" defaultRowHeight="14.25"/>
  <cols>
    <col min="1" max="1" width="33.50390625" style="1" customWidth="1"/>
    <col min="2" max="2" width="20.125" style="2" customWidth="1"/>
    <col min="3" max="3" width="31.50390625" style="2" customWidth="1"/>
    <col min="4" max="4" width="11.375" style="2" customWidth="1"/>
    <col min="5" max="5" width="21.625" style="2" customWidth="1"/>
  </cols>
  <sheetData>
    <row r="1" spans="1:5" ht="14.25">
      <c r="A1" s="3" t="s">
        <v>4</v>
      </c>
      <c r="B1" s="4" t="s">
        <v>2475</v>
      </c>
      <c r="C1" s="4" t="s">
        <v>9</v>
      </c>
      <c r="D1" s="4" t="s">
        <v>2476</v>
      </c>
      <c r="E1" s="4" t="s">
        <v>11</v>
      </c>
    </row>
    <row r="2" spans="1:5" ht="14.25">
      <c r="A2" s="3">
        <v>201520005</v>
      </c>
      <c r="B2" s="5" t="s">
        <v>2477</v>
      </c>
      <c r="C2" s="5" t="s">
        <v>2478</v>
      </c>
      <c r="D2" s="5" t="s">
        <v>2479</v>
      </c>
      <c r="E2" s="5" t="s">
        <v>2480</v>
      </c>
    </row>
    <row r="3" spans="1:5" ht="14.25">
      <c r="A3" s="3">
        <v>201620501</v>
      </c>
      <c r="B3" s="5" t="s">
        <v>2477</v>
      </c>
      <c r="C3" s="5" t="s">
        <v>2478</v>
      </c>
      <c r="D3" s="5" t="s">
        <v>2479</v>
      </c>
      <c r="E3" s="5" t="s">
        <v>2480</v>
      </c>
    </row>
    <row r="4" spans="1:5" ht="14.25">
      <c r="A4" s="3">
        <v>201620502</v>
      </c>
      <c r="B4" s="5" t="s">
        <v>2477</v>
      </c>
      <c r="C4" s="5" t="s">
        <v>2478</v>
      </c>
      <c r="D4" s="5" t="s">
        <v>2479</v>
      </c>
      <c r="E4" s="5" t="s">
        <v>2480</v>
      </c>
    </row>
    <row r="5" spans="1:5" ht="14.25">
      <c r="A5" s="3">
        <v>201620503</v>
      </c>
      <c r="B5" s="5" t="s">
        <v>2477</v>
      </c>
      <c r="C5" s="5" t="s">
        <v>2478</v>
      </c>
      <c r="D5" s="5" t="s">
        <v>2479</v>
      </c>
      <c r="E5" s="5" t="s">
        <v>2480</v>
      </c>
    </row>
    <row r="6" spans="1:5" ht="14.25">
      <c r="A6" s="3">
        <v>201620504</v>
      </c>
      <c r="B6" s="5" t="s">
        <v>2477</v>
      </c>
      <c r="C6" s="5" t="s">
        <v>2478</v>
      </c>
      <c r="D6" s="5" t="s">
        <v>2479</v>
      </c>
      <c r="E6" s="5" t="s">
        <v>2480</v>
      </c>
    </row>
    <row r="7" spans="1:5" ht="14.25">
      <c r="A7" s="3">
        <v>201620505</v>
      </c>
      <c r="B7" s="5" t="s">
        <v>2477</v>
      </c>
      <c r="C7" s="5" t="s">
        <v>2478</v>
      </c>
      <c r="D7" s="5" t="s">
        <v>2479</v>
      </c>
      <c r="E7" s="5" t="s">
        <v>2480</v>
      </c>
    </row>
    <row r="8" spans="1:5" ht="14.25">
      <c r="A8" s="3">
        <v>201620506</v>
      </c>
      <c r="B8" s="5" t="s">
        <v>2477</v>
      </c>
      <c r="C8" s="5" t="s">
        <v>2478</v>
      </c>
      <c r="D8" s="5" t="s">
        <v>2479</v>
      </c>
      <c r="E8" s="5" t="s">
        <v>2480</v>
      </c>
    </row>
    <row r="9" spans="1:5" ht="14.25">
      <c r="A9" s="3">
        <v>201620508</v>
      </c>
      <c r="B9" s="5" t="s">
        <v>2477</v>
      </c>
      <c r="C9" s="5" t="s">
        <v>2478</v>
      </c>
      <c r="D9" s="5" t="s">
        <v>2479</v>
      </c>
      <c r="E9" s="5" t="s">
        <v>2480</v>
      </c>
    </row>
    <row r="10" spans="1:5" ht="14.25">
      <c r="A10" s="3">
        <v>201620509</v>
      </c>
      <c r="B10" s="5" t="s">
        <v>2481</v>
      </c>
      <c r="C10" s="5" t="s">
        <v>2482</v>
      </c>
      <c r="D10" s="5" t="s">
        <v>2483</v>
      </c>
      <c r="E10" s="5" t="s">
        <v>2484</v>
      </c>
    </row>
    <row r="11" spans="1:5" ht="14.25">
      <c r="A11" s="3">
        <v>201620510</v>
      </c>
      <c r="B11" s="5" t="s">
        <v>2481</v>
      </c>
      <c r="C11" s="5" t="s">
        <v>2482</v>
      </c>
      <c r="D11" s="5" t="s">
        <v>2483</v>
      </c>
      <c r="E11" s="5" t="s">
        <v>2484</v>
      </c>
    </row>
    <row r="12" spans="1:5" ht="14.25">
      <c r="A12" s="3">
        <v>201620511</v>
      </c>
      <c r="B12" s="6" t="s">
        <v>2481</v>
      </c>
      <c r="C12" s="6" t="s">
        <v>2482</v>
      </c>
      <c r="D12" s="6" t="s">
        <v>2485</v>
      </c>
      <c r="E12" s="6" t="s">
        <v>2486</v>
      </c>
    </row>
    <row r="13" spans="1:5" ht="14.25">
      <c r="A13" s="3">
        <v>201620512</v>
      </c>
      <c r="B13" s="5" t="s">
        <v>2481</v>
      </c>
      <c r="C13" s="5" t="s">
        <v>2482</v>
      </c>
      <c r="D13" s="5" t="s">
        <v>2485</v>
      </c>
      <c r="E13" s="5" t="s">
        <v>2486</v>
      </c>
    </row>
    <row r="14" spans="1:5" ht="14.25">
      <c r="A14" s="3">
        <v>201620513</v>
      </c>
      <c r="B14" s="5" t="s">
        <v>2481</v>
      </c>
      <c r="C14" s="5" t="s">
        <v>2482</v>
      </c>
      <c r="D14" s="5" t="s">
        <v>2485</v>
      </c>
      <c r="E14" s="5" t="s">
        <v>2486</v>
      </c>
    </row>
    <row r="15" spans="1:5" ht="14.25">
      <c r="A15" s="3">
        <v>201620583</v>
      </c>
      <c r="B15" s="7">
        <v>1001</v>
      </c>
      <c r="C15" s="7" t="s">
        <v>2487</v>
      </c>
      <c r="D15" s="7">
        <v>100104</v>
      </c>
      <c r="E15" s="7" t="s">
        <v>2488</v>
      </c>
    </row>
    <row r="16" spans="1:5" ht="14.25">
      <c r="A16" s="3">
        <v>201620435</v>
      </c>
      <c r="B16" s="8">
        <v>1051</v>
      </c>
      <c r="C16" s="8" t="s">
        <v>2489</v>
      </c>
      <c r="D16" s="8">
        <v>105112</v>
      </c>
      <c r="E16" s="8" t="s">
        <v>2490</v>
      </c>
    </row>
    <row r="17" spans="1:5" ht="14.25">
      <c r="A17" s="3">
        <v>201620437</v>
      </c>
      <c r="B17" s="8">
        <v>1051</v>
      </c>
      <c r="C17" s="8" t="s">
        <v>2489</v>
      </c>
      <c r="D17" s="8">
        <v>105112</v>
      </c>
      <c r="E17" s="8" t="s">
        <v>2490</v>
      </c>
    </row>
    <row r="18" spans="1:5" ht="14.25">
      <c r="A18" s="3">
        <v>201620379</v>
      </c>
      <c r="B18" s="5">
        <v>1051</v>
      </c>
      <c r="C18" s="9" t="s">
        <v>2489</v>
      </c>
      <c r="D18" s="5">
        <v>105110</v>
      </c>
      <c r="E18" s="9" t="s">
        <v>1156</v>
      </c>
    </row>
    <row r="19" spans="1:5" ht="14.25">
      <c r="A19" s="3">
        <v>201620383</v>
      </c>
      <c r="B19" s="5">
        <v>1051</v>
      </c>
      <c r="C19" s="9" t="s">
        <v>2489</v>
      </c>
      <c r="D19" s="5">
        <v>105110</v>
      </c>
      <c r="E19" s="9" t="s">
        <v>1156</v>
      </c>
    </row>
    <row r="20" spans="1:5" ht="14.25">
      <c r="A20" s="3">
        <v>201620390</v>
      </c>
      <c r="B20" s="5">
        <v>1051</v>
      </c>
      <c r="C20" s="9" t="s">
        <v>2489</v>
      </c>
      <c r="D20" s="5">
        <v>105110</v>
      </c>
      <c r="E20" s="9" t="s">
        <v>1156</v>
      </c>
    </row>
    <row r="21" spans="1:5" ht="14.25">
      <c r="A21" s="3">
        <v>201620253</v>
      </c>
      <c r="B21" s="8">
        <v>1051</v>
      </c>
      <c r="C21" s="8" t="s">
        <v>2489</v>
      </c>
      <c r="D21" s="8">
        <v>105109</v>
      </c>
      <c r="E21" s="8" t="s">
        <v>2491</v>
      </c>
    </row>
    <row r="22" spans="1:5" ht="14.25">
      <c r="A22" s="3">
        <v>201620132</v>
      </c>
      <c r="B22" s="8">
        <v>1051</v>
      </c>
      <c r="C22" s="8" t="s">
        <v>2492</v>
      </c>
      <c r="D22" s="8">
        <v>105102</v>
      </c>
      <c r="E22" s="8" t="s">
        <v>2493</v>
      </c>
    </row>
    <row r="23" spans="1:5" ht="14.25">
      <c r="A23" s="3">
        <v>201620020</v>
      </c>
      <c r="B23" s="8">
        <v>1051</v>
      </c>
      <c r="C23" s="8" t="s">
        <v>2494</v>
      </c>
      <c r="D23" s="8">
        <v>105101</v>
      </c>
      <c r="E23" s="8" t="s">
        <v>2495</v>
      </c>
    </row>
    <row r="24" spans="1:5" ht="14.25">
      <c r="A24" s="3">
        <v>201620033</v>
      </c>
      <c r="B24" s="5">
        <v>1051</v>
      </c>
      <c r="C24" s="9" t="s">
        <v>2489</v>
      </c>
      <c r="D24" s="5">
        <v>105101</v>
      </c>
      <c r="E24" s="9" t="s">
        <v>2495</v>
      </c>
    </row>
    <row r="25" spans="1:5" ht="14.25">
      <c r="A25" s="3">
        <v>201520449</v>
      </c>
      <c r="B25" s="8">
        <v>1051</v>
      </c>
      <c r="C25" s="8" t="s">
        <v>2489</v>
      </c>
      <c r="D25" s="8">
        <v>105101</v>
      </c>
      <c r="E25" s="8" t="s">
        <v>2495</v>
      </c>
    </row>
    <row r="26" spans="1:5" ht="14.25">
      <c r="A26" s="3">
        <v>201620015</v>
      </c>
      <c r="B26" s="8">
        <v>1051</v>
      </c>
      <c r="C26" s="8" t="s">
        <v>2489</v>
      </c>
      <c r="D26" s="8">
        <v>105101</v>
      </c>
      <c r="E26" s="8" t="s">
        <v>2495</v>
      </c>
    </row>
    <row r="27" spans="1:5" ht="14.25">
      <c r="A27" s="3">
        <v>201620035</v>
      </c>
      <c r="B27" s="8">
        <v>1051</v>
      </c>
      <c r="C27" s="8" t="s">
        <v>2489</v>
      </c>
      <c r="D27" s="8">
        <v>105101</v>
      </c>
      <c r="E27" s="8" t="s">
        <v>2495</v>
      </c>
    </row>
    <row r="28" spans="1:5" ht="14.25">
      <c r="A28" s="3">
        <v>201620732</v>
      </c>
      <c r="B28" s="10">
        <v>1007</v>
      </c>
      <c r="C28" s="10" t="s">
        <v>2496</v>
      </c>
      <c r="D28" s="10">
        <v>100704</v>
      </c>
      <c r="E28" s="10" t="s">
        <v>2497</v>
      </c>
    </row>
    <row r="29" spans="1:5" ht="14.25">
      <c r="A29" s="3">
        <v>201620733</v>
      </c>
      <c r="B29" s="5">
        <v>1007</v>
      </c>
      <c r="C29" s="5" t="s">
        <v>2496</v>
      </c>
      <c r="D29" s="5">
        <v>100704</v>
      </c>
      <c r="E29" s="5" t="s">
        <v>2497</v>
      </c>
    </row>
    <row r="30" spans="1:5" ht="14.25">
      <c r="A30" s="3">
        <v>201620255</v>
      </c>
      <c r="B30" s="5">
        <v>1051</v>
      </c>
      <c r="C30" s="9" t="s">
        <v>2498</v>
      </c>
      <c r="D30" s="5">
        <v>105109</v>
      </c>
      <c r="E30" s="9" t="s">
        <v>2491</v>
      </c>
    </row>
    <row r="31" spans="1:5" ht="14.25">
      <c r="A31" s="3">
        <v>201620271</v>
      </c>
      <c r="B31" s="5">
        <v>1051</v>
      </c>
      <c r="C31" s="9" t="s">
        <v>2498</v>
      </c>
      <c r="D31" s="5">
        <v>105109</v>
      </c>
      <c r="E31" s="9" t="s">
        <v>2491</v>
      </c>
    </row>
    <row r="32" spans="1:5" ht="14.25">
      <c r="A32" s="3">
        <v>201620254</v>
      </c>
      <c r="B32" s="11">
        <v>1051</v>
      </c>
      <c r="C32" s="11" t="s">
        <v>2492</v>
      </c>
      <c r="D32" s="11">
        <v>105109</v>
      </c>
      <c r="E32" s="11" t="s">
        <v>2491</v>
      </c>
    </row>
    <row r="33" spans="1:5" ht="14.25">
      <c r="A33" s="3">
        <v>201620256</v>
      </c>
      <c r="B33" s="8">
        <v>1051</v>
      </c>
      <c r="C33" s="8" t="s">
        <v>2494</v>
      </c>
      <c r="D33" s="8">
        <v>105109</v>
      </c>
      <c r="E33" s="8" t="s">
        <v>2491</v>
      </c>
    </row>
    <row r="34" spans="1:5" ht="14.25">
      <c r="A34" s="3">
        <v>201620258</v>
      </c>
      <c r="B34" s="8">
        <v>1051</v>
      </c>
      <c r="C34" s="8" t="s">
        <v>2498</v>
      </c>
      <c r="D34" s="8">
        <v>105109</v>
      </c>
      <c r="E34" s="8" t="s">
        <v>2491</v>
      </c>
    </row>
    <row r="35" spans="1:5" ht="14.25">
      <c r="A35" s="3">
        <v>201620261</v>
      </c>
      <c r="B35" s="8">
        <v>1051</v>
      </c>
      <c r="C35" s="8" t="s">
        <v>2489</v>
      </c>
      <c r="D35" s="8">
        <v>105109</v>
      </c>
      <c r="E35" s="8" t="s">
        <v>2491</v>
      </c>
    </row>
    <row r="36" spans="1:5" ht="14.25">
      <c r="A36" s="3">
        <v>201620039</v>
      </c>
      <c r="B36" s="5">
        <v>1051</v>
      </c>
      <c r="C36" s="9" t="s">
        <v>2489</v>
      </c>
      <c r="D36" s="5">
        <v>105101</v>
      </c>
      <c r="E36" s="9" t="s">
        <v>2495</v>
      </c>
    </row>
    <row r="37" spans="1:5" ht="14.25">
      <c r="A37" s="3">
        <v>201620129</v>
      </c>
      <c r="B37" s="11">
        <v>1051</v>
      </c>
      <c r="C37" s="11" t="s">
        <v>2498</v>
      </c>
      <c r="D37" s="11">
        <v>105102</v>
      </c>
      <c r="E37" s="11" t="s">
        <v>2493</v>
      </c>
    </row>
    <row r="38" spans="1:5" ht="14.25">
      <c r="A38" s="3">
        <v>201620027</v>
      </c>
      <c r="B38" s="5">
        <v>1051</v>
      </c>
      <c r="C38" s="9" t="s">
        <v>2498</v>
      </c>
      <c r="D38" s="5">
        <v>105101</v>
      </c>
      <c r="E38" s="9" t="s">
        <v>2495</v>
      </c>
    </row>
    <row r="39" spans="1:5" ht="14.25">
      <c r="A39" s="3">
        <v>201620037</v>
      </c>
      <c r="B39" s="5">
        <v>1051</v>
      </c>
      <c r="C39" s="9" t="s">
        <v>2489</v>
      </c>
      <c r="D39" s="5">
        <v>105101</v>
      </c>
      <c r="E39" s="9" t="s">
        <v>2495</v>
      </c>
    </row>
    <row r="40" spans="1:5" ht="14.25">
      <c r="A40" s="3">
        <v>201620013</v>
      </c>
      <c r="B40" s="8">
        <v>1051</v>
      </c>
      <c r="C40" s="8" t="s">
        <v>2489</v>
      </c>
      <c r="D40" s="8">
        <v>105101</v>
      </c>
      <c r="E40" s="8" t="s">
        <v>2495</v>
      </c>
    </row>
    <row r="41" spans="1:5" ht="14.25">
      <c r="A41" s="3">
        <v>201620006</v>
      </c>
      <c r="B41" s="8">
        <v>1051</v>
      </c>
      <c r="C41" s="8" t="s">
        <v>2498</v>
      </c>
      <c r="D41" s="8">
        <v>105101</v>
      </c>
      <c r="E41" s="8" t="s">
        <v>2495</v>
      </c>
    </row>
    <row r="42" spans="1:5" ht="14.25">
      <c r="A42" s="3">
        <v>201620021</v>
      </c>
      <c r="B42" s="8">
        <v>1051</v>
      </c>
      <c r="C42" s="8" t="s">
        <v>2489</v>
      </c>
      <c r="D42" s="8">
        <v>105101</v>
      </c>
      <c r="E42" s="8" t="s">
        <v>2495</v>
      </c>
    </row>
    <row r="43" spans="1:5" ht="14.25">
      <c r="A43" s="3">
        <v>201620023</v>
      </c>
      <c r="B43" s="8">
        <v>1051</v>
      </c>
      <c r="C43" s="8" t="s">
        <v>2494</v>
      </c>
      <c r="D43" s="8">
        <v>105101</v>
      </c>
      <c r="E43" s="8" t="s">
        <v>2495</v>
      </c>
    </row>
    <row r="44" spans="1:5" ht="14.25">
      <c r="A44" s="3">
        <v>201620030</v>
      </c>
      <c r="B44" s="8">
        <v>1051</v>
      </c>
      <c r="C44" s="8" t="s">
        <v>2498</v>
      </c>
      <c r="D44" s="8">
        <v>105101</v>
      </c>
      <c r="E44" s="8" t="s">
        <v>2495</v>
      </c>
    </row>
    <row r="45" spans="1:5" ht="14.25">
      <c r="A45" s="3">
        <v>201620031</v>
      </c>
      <c r="B45" s="8">
        <v>1051</v>
      </c>
      <c r="C45" s="8" t="s">
        <v>2489</v>
      </c>
      <c r="D45" s="8">
        <v>105101</v>
      </c>
      <c r="E45" s="8" t="s">
        <v>2495</v>
      </c>
    </row>
    <row r="46" spans="1:5" ht="14.25">
      <c r="A46" s="3">
        <v>201620028</v>
      </c>
      <c r="B46" s="5">
        <v>1051</v>
      </c>
      <c r="C46" s="9" t="s">
        <v>2489</v>
      </c>
      <c r="D46" s="5">
        <v>105101</v>
      </c>
      <c r="E46" s="9" t="s">
        <v>2495</v>
      </c>
    </row>
    <row r="47" spans="1:5" ht="14.25">
      <c r="A47" s="3">
        <v>201620584</v>
      </c>
      <c r="B47" s="3">
        <v>1001</v>
      </c>
      <c r="C47" s="3" t="s">
        <v>2487</v>
      </c>
      <c r="D47" s="3">
        <v>100104</v>
      </c>
      <c r="E47" s="3" t="s">
        <v>2488</v>
      </c>
    </row>
    <row r="48" spans="1:5" ht="14.25">
      <c r="A48" s="3">
        <v>201620130</v>
      </c>
      <c r="B48" s="12">
        <v>1051</v>
      </c>
      <c r="C48" s="12" t="s">
        <v>2489</v>
      </c>
      <c r="D48" s="12">
        <v>105102</v>
      </c>
      <c r="E48" s="12" t="s">
        <v>2493</v>
      </c>
    </row>
    <row r="49" spans="1:5" ht="14.25">
      <c r="A49" s="3">
        <v>201620380</v>
      </c>
      <c r="B49" s="8">
        <v>1051</v>
      </c>
      <c r="C49" s="8" t="s">
        <v>2498</v>
      </c>
      <c r="D49" s="8">
        <v>105110</v>
      </c>
      <c r="E49" s="8" t="s">
        <v>1156</v>
      </c>
    </row>
    <row r="50" spans="1:5" ht="14.25">
      <c r="A50" s="3">
        <v>201620381</v>
      </c>
      <c r="B50" s="11">
        <v>1051</v>
      </c>
      <c r="C50" s="8" t="s">
        <v>2498</v>
      </c>
      <c r="D50" s="11">
        <v>105110</v>
      </c>
      <c r="E50" s="11" t="s">
        <v>1156</v>
      </c>
    </row>
    <row r="51" spans="1:5" ht="14.25">
      <c r="A51" s="3">
        <v>201620752</v>
      </c>
      <c r="B51" s="5">
        <v>1011</v>
      </c>
      <c r="C51" s="5" t="s">
        <v>2499</v>
      </c>
      <c r="D51" s="5">
        <v>101100</v>
      </c>
      <c r="E51" s="5" t="s">
        <v>2499</v>
      </c>
    </row>
    <row r="52" spans="1:5" ht="14.25">
      <c r="A52" s="3">
        <v>201620753</v>
      </c>
      <c r="B52" s="5">
        <v>1011</v>
      </c>
      <c r="C52" s="5" t="s">
        <v>2499</v>
      </c>
      <c r="D52" s="5">
        <v>101100</v>
      </c>
      <c r="E52" s="5" t="s">
        <v>2499</v>
      </c>
    </row>
    <row r="53" spans="1:5" ht="14.25">
      <c r="A53" s="3">
        <v>201620755</v>
      </c>
      <c r="B53" s="5">
        <v>1011</v>
      </c>
      <c r="C53" s="5" t="s">
        <v>2499</v>
      </c>
      <c r="D53" s="5">
        <v>101100</v>
      </c>
      <c r="E53" s="5" t="s">
        <v>2499</v>
      </c>
    </row>
    <row r="54" spans="1:5" ht="14.25">
      <c r="A54" s="3">
        <v>201620618</v>
      </c>
      <c r="B54" s="8">
        <v>1002</v>
      </c>
      <c r="C54" s="8" t="s">
        <v>2489</v>
      </c>
      <c r="D54" s="8">
        <v>100206</v>
      </c>
      <c r="E54" s="8" t="s">
        <v>2500</v>
      </c>
    </row>
    <row r="55" spans="1:5" ht="14.25">
      <c r="A55" s="3">
        <v>201630208</v>
      </c>
      <c r="B55" s="8">
        <v>1002</v>
      </c>
      <c r="C55" s="8" t="s">
        <v>2501</v>
      </c>
      <c r="D55" s="8">
        <v>100206</v>
      </c>
      <c r="E55" s="8" t="s">
        <v>2500</v>
      </c>
    </row>
    <row r="56" spans="1:5" ht="14.25">
      <c r="A56" s="3">
        <v>201620719</v>
      </c>
      <c r="B56" s="5">
        <v>1007</v>
      </c>
      <c r="C56" s="5" t="s">
        <v>2496</v>
      </c>
      <c r="D56" s="5">
        <v>100702</v>
      </c>
      <c r="E56" s="5" t="s">
        <v>2502</v>
      </c>
    </row>
    <row r="57" spans="1:5" ht="14.25">
      <c r="A57" s="3">
        <v>201620720</v>
      </c>
      <c r="B57" s="5">
        <v>1007</v>
      </c>
      <c r="C57" s="5" t="s">
        <v>2496</v>
      </c>
      <c r="D57" s="5">
        <v>100702</v>
      </c>
      <c r="E57" s="5" t="s">
        <v>2502</v>
      </c>
    </row>
    <row r="58" spans="1:5" ht="14.25">
      <c r="A58" s="3">
        <v>201620714</v>
      </c>
      <c r="B58" s="5">
        <v>1007</v>
      </c>
      <c r="C58" s="5" t="s">
        <v>2496</v>
      </c>
      <c r="D58" s="5">
        <v>100701</v>
      </c>
      <c r="E58" s="5" t="s">
        <v>2503</v>
      </c>
    </row>
    <row r="59" spans="1:5" ht="14.25">
      <c r="A59" s="3">
        <v>201620715</v>
      </c>
      <c r="B59" s="5">
        <v>1007</v>
      </c>
      <c r="C59" s="5" t="s">
        <v>2496</v>
      </c>
      <c r="D59" s="5">
        <v>100701</v>
      </c>
      <c r="E59" s="5" t="s">
        <v>2503</v>
      </c>
    </row>
    <row r="60" spans="1:5" ht="14.25">
      <c r="A60" s="3">
        <v>201720526</v>
      </c>
      <c r="B60" s="9" t="s">
        <v>2504</v>
      </c>
      <c r="C60" s="9" t="s">
        <v>2505</v>
      </c>
      <c r="D60" s="9" t="s">
        <v>2506</v>
      </c>
      <c r="E60" s="9" t="s">
        <v>2505</v>
      </c>
    </row>
    <row r="61" spans="1:5" ht="14.25">
      <c r="A61" s="3">
        <v>201720527</v>
      </c>
      <c r="B61" s="9" t="s">
        <v>2504</v>
      </c>
      <c r="C61" s="9" t="s">
        <v>2505</v>
      </c>
      <c r="D61" s="9" t="s">
        <v>2506</v>
      </c>
      <c r="E61" s="9" t="s">
        <v>2505</v>
      </c>
    </row>
    <row r="62" spans="1:5" ht="14.25">
      <c r="A62" s="3">
        <v>201720528</v>
      </c>
      <c r="B62" s="9" t="s">
        <v>2504</v>
      </c>
      <c r="C62" s="9" t="s">
        <v>2505</v>
      </c>
      <c r="D62" s="9" t="s">
        <v>2506</v>
      </c>
      <c r="E62" s="9" t="s">
        <v>2505</v>
      </c>
    </row>
    <row r="63" spans="1:5" ht="14.25">
      <c r="A63" s="3">
        <v>201720529</v>
      </c>
      <c r="B63" s="9" t="s">
        <v>2504</v>
      </c>
      <c r="C63" s="9" t="s">
        <v>2505</v>
      </c>
      <c r="D63" s="9" t="s">
        <v>2506</v>
      </c>
      <c r="E63" s="9" t="s">
        <v>2505</v>
      </c>
    </row>
    <row r="64" spans="1:5" ht="14.25">
      <c r="A64" s="3">
        <v>201720530</v>
      </c>
      <c r="B64" s="9" t="s">
        <v>2504</v>
      </c>
      <c r="C64" s="9" t="s">
        <v>2505</v>
      </c>
      <c r="D64" s="9" t="s">
        <v>2506</v>
      </c>
      <c r="E64" s="9" t="s">
        <v>2505</v>
      </c>
    </row>
    <row r="65" spans="1:5" ht="14.25">
      <c r="A65" s="3">
        <v>201720531</v>
      </c>
      <c r="B65" s="9" t="s">
        <v>2504</v>
      </c>
      <c r="C65" s="9" t="s">
        <v>2505</v>
      </c>
      <c r="D65" s="9" t="s">
        <v>2506</v>
      </c>
      <c r="E65" s="9" t="s">
        <v>2505</v>
      </c>
    </row>
    <row r="66" spans="1:5" ht="14.25">
      <c r="A66" s="3">
        <v>201520042</v>
      </c>
      <c r="B66" s="8" t="s">
        <v>2507</v>
      </c>
      <c r="C66" s="9" t="s">
        <v>2508</v>
      </c>
      <c r="D66" s="13" t="s">
        <v>2509</v>
      </c>
      <c r="E66" s="9" t="s">
        <v>2510</v>
      </c>
    </row>
    <row r="67" spans="1:5" ht="14.25">
      <c r="A67" s="3">
        <v>201620535</v>
      </c>
      <c r="B67" s="8" t="s">
        <v>2507</v>
      </c>
      <c r="C67" s="9" t="s">
        <v>2508</v>
      </c>
      <c r="D67" s="13" t="s">
        <v>2509</v>
      </c>
      <c r="E67" s="9" t="s">
        <v>2510</v>
      </c>
    </row>
    <row r="68" spans="1:5" ht="14.25">
      <c r="A68" s="3">
        <v>201620536</v>
      </c>
      <c r="B68" s="8" t="s">
        <v>2507</v>
      </c>
      <c r="C68" s="9" t="s">
        <v>2508</v>
      </c>
      <c r="D68" s="13" t="s">
        <v>2509</v>
      </c>
      <c r="E68" s="9" t="s">
        <v>2510</v>
      </c>
    </row>
    <row r="69" spans="1:5" ht="14.25">
      <c r="A69" s="3">
        <v>201620537</v>
      </c>
      <c r="B69" s="8" t="s">
        <v>2507</v>
      </c>
      <c r="C69" s="9" t="s">
        <v>2508</v>
      </c>
      <c r="D69" s="13" t="s">
        <v>2509</v>
      </c>
      <c r="E69" s="9" t="s">
        <v>2510</v>
      </c>
    </row>
    <row r="70" spans="1:5" ht="14.25">
      <c r="A70" s="3">
        <v>201620538</v>
      </c>
      <c r="B70" s="8" t="s">
        <v>2507</v>
      </c>
      <c r="C70" s="9" t="s">
        <v>2508</v>
      </c>
      <c r="D70" s="13" t="s">
        <v>2509</v>
      </c>
      <c r="E70" s="9" t="s">
        <v>2510</v>
      </c>
    </row>
    <row r="71" spans="1:5" ht="14.25">
      <c r="A71" s="3">
        <v>201620539</v>
      </c>
      <c r="B71" s="8" t="s">
        <v>2507</v>
      </c>
      <c r="C71" s="9" t="s">
        <v>2508</v>
      </c>
      <c r="D71" s="13" t="s">
        <v>2509</v>
      </c>
      <c r="E71" s="9" t="s">
        <v>2510</v>
      </c>
    </row>
    <row r="72" spans="1:5" ht="14.25">
      <c r="A72" s="3">
        <v>201620541</v>
      </c>
      <c r="B72" s="8" t="s">
        <v>2507</v>
      </c>
      <c r="C72" s="9" t="s">
        <v>2508</v>
      </c>
      <c r="D72" s="9" t="s">
        <v>2511</v>
      </c>
      <c r="E72" s="9" t="s">
        <v>2512</v>
      </c>
    </row>
    <row r="73" spans="1:5" ht="14.25">
      <c r="A73" s="3">
        <v>201620526</v>
      </c>
      <c r="B73" s="5" t="s">
        <v>2513</v>
      </c>
      <c r="C73" s="5" t="s">
        <v>2514</v>
      </c>
      <c r="D73" s="5" t="s">
        <v>2515</v>
      </c>
      <c r="E73" s="5" t="s">
        <v>2516</v>
      </c>
    </row>
    <row r="74" spans="1:5" ht="14.25">
      <c r="A74" s="3">
        <v>201620530</v>
      </c>
      <c r="B74" s="5" t="s">
        <v>2513</v>
      </c>
      <c r="C74" s="5" t="s">
        <v>2514</v>
      </c>
      <c r="D74" s="5" t="s">
        <v>2517</v>
      </c>
      <c r="E74" s="5" t="s">
        <v>2518</v>
      </c>
    </row>
    <row r="75" spans="1:5" ht="14.25">
      <c r="A75" s="3">
        <v>201620518</v>
      </c>
      <c r="B75" s="5" t="s">
        <v>2513</v>
      </c>
      <c r="C75" s="5" t="s">
        <v>2514</v>
      </c>
      <c r="D75" s="5" t="s">
        <v>2515</v>
      </c>
      <c r="E75" s="5" t="s">
        <v>2516</v>
      </c>
    </row>
    <row r="76" spans="1:5" ht="14.25">
      <c r="A76" s="3">
        <v>201620519</v>
      </c>
      <c r="B76" s="5" t="s">
        <v>2513</v>
      </c>
      <c r="C76" s="5" t="s">
        <v>2514</v>
      </c>
      <c r="D76" s="5" t="s">
        <v>2515</v>
      </c>
      <c r="E76" s="5" t="s">
        <v>2516</v>
      </c>
    </row>
    <row r="77" spans="1:5" ht="14.25">
      <c r="A77" s="3">
        <v>201620521</v>
      </c>
      <c r="B77" s="5" t="s">
        <v>2513</v>
      </c>
      <c r="C77" s="5" t="s">
        <v>2514</v>
      </c>
      <c r="D77" s="5" t="s">
        <v>2515</v>
      </c>
      <c r="E77" s="5" t="s">
        <v>2516</v>
      </c>
    </row>
    <row r="78" spans="1:5" ht="14.25">
      <c r="A78" s="3">
        <v>201620522</v>
      </c>
      <c r="B78" s="5" t="s">
        <v>2513</v>
      </c>
      <c r="C78" s="5" t="s">
        <v>2514</v>
      </c>
      <c r="D78" s="5" t="s">
        <v>2515</v>
      </c>
      <c r="E78" s="5" t="s">
        <v>2516</v>
      </c>
    </row>
    <row r="79" spans="1:5" ht="14.25">
      <c r="A79" s="3">
        <v>201620524</v>
      </c>
      <c r="B79" s="5" t="s">
        <v>2513</v>
      </c>
      <c r="C79" s="5" t="s">
        <v>2514</v>
      </c>
      <c r="D79" s="5" t="s">
        <v>2515</v>
      </c>
      <c r="E79" s="5" t="s">
        <v>2516</v>
      </c>
    </row>
    <row r="80" spans="1:5" ht="14.25">
      <c r="A80" s="3">
        <v>201620525</v>
      </c>
      <c r="B80" s="5" t="s">
        <v>2513</v>
      </c>
      <c r="C80" s="5" t="s">
        <v>2514</v>
      </c>
      <c r="D80" s="5" t="s">
        <v>2515</v>
      </c>
      <c r="E80" s="5" t="s">
        <v>2516</v>
      </c>
    </row>
    <row r="81" spans="1:5" ht="14.25">
      <c r="A81" s="3">
        <v>201620527</v>
      </c>
      <c r="B81" s="5" t="s">
        <v>2513</v>
      </c>
      <c r="C81" s="5" t="s">
        <v>2514</v>
      </c>
      <c r="D81" s="5" t="s">
        <v>2515</v>
      </c>
      <c r="E81" s="5" t="s">
        <v>2516</v>
      </c>
    </row>
    <row r="82" spans="1:5" ht="14.25">
      <c r="A82" s="3">
        <v>201620528</v>
      </c>
      <c r="B82" s="5" t="s">
        <v>2513</v>
      </c>
      <c r="C82" s="5" t="s">
        <v>2514</v>
      </c>
      <c r="D82" s="5" t="s">
        <v>2515</v>
      </c>
      <c r="E82" s="5" t="s">
        <v>2516</v>
      </c>
    </row>
    <row r="83" spans="1:5" ht="14.25">
      <c r="A83" s="3">
        <v>201620529</v>
      </c>
      <c r="B83" s="5" t="s">
        <v>2513</v>
      </c>
      <c r="C83" s="5" t="s">
        <v>2514</v>
      </c>
      <c r="D83" s="5" t="s">
        <v>2515</v>
      </c>
      <c r="E83" s="5" t="s">
        <v>2516</v>
      </c>
    </row>
    <row r="84" spans="1:5" ht="14.25">
      <c r="A84" s="3">
        <v>201620531</v>
      </c>
      <c r="B84" s="5" t="s">
        <v>2513</v>
      </c>
      <c r="C84" s="5" t="s">
        <v>2514</v>
      </c>
      <c r="D84" s="5" t="s">
        <v>2519</v>
      </c>
      <c r="E84" s="5" t="s">
        <v>2520</v>
      </c>
    </row>
    <row r="85" spans="1:5" ht="14.25">
      <c r="A85" s="3">
        <v>201620532</v>
      </c>
      <c r="B85" s="5" t="s">
        <v>2513</v>
      </c>
      <c r="C85" s="5" t="s">
        <v>2514</v>
      </c>
      <c r="D85" s="5" t="s">
        <v>2519</v>
      </c>
      <c r="E85" s="5" t="s">
        <v>2520</v>
      </c>
    </row>
    <row r="86" spans="1:5" ht="14.25">
      <c r="A86" s="3">
        <v>201620376</v>
      </c>
      <c r="B86" s="5">
        <v>1051</v>
      </c>
      <c r="C86" s="5" t="s">
        <v>2489</v>
      </c>
      <c r="D86" s="5">
        <v>105109</v>
      </c>
      <c r="E86" s="5" t="s">
        <v>2491</v>
      </c>
    </row>
    <row r="87" spans="1:5" ht="14.25">
      <c r="A87" s="3">
        <v>201430069</v>
      </c>
      <c r="B87" s="13">
        <v>1002</v>
      </c>
      <c r="C87" s="13" t="s">
        <v>2501</v>
      </c>
      <c r="D87" s="13">
        <v>100210</v>
      </c>
      <c r="E87" s="13" t="s">
        <v>2491</v>
      </c>
    </row>
    <row r="88" spans="1:5" ht="14.25">
      <c r="A88" s="3">
        <v>201620280</v>
      </c>
      <c r="B88" s="14">
        <v>1051</v>
      </c>
      <c r="C88" s="14" t="s">
        <v>2498</v>
      </c>
      <c r="D88" s="14">
        <v>105109</v>
      </c>
      <c r="E88" s="14" t="s">
        <v>2491</v>
      </c>
    </row>
    <row r="89" spans="1:5" ht="14.25">
      <c r="A89" s="3">
        <v>201620264</v>
      </c>
      <c r="B89" s="5">
        <v>1051</v>
      </c>
      <c r="C89" s="5" t="s">
        <v>2498</v>
      </c>
      <c r="D89" s="5">
        <v>105109</v>
      </c>
      <c r="E89" s="5" t="s">
        <v>2491</v>
      </c>
    </row>
    <row r="90" spans="1:5" ht="14.25">
      <c r="A90" s="3">
        <v>201620266</v>
      </c>
      <c r="B90" s="5">
        <v>1051</v>
      </c>
      <c r="C90" s="5" t="s">
        <v>2498</v>
      </c>
      <c r="D90" s="5">
        <v>105109</v>
      </c>
      <c r="E90" s="5" t="s">
        <v>2491</v>
      </c>
    </row>
    <row r="91" spans="1:5" ht="14.25">
      <c r="A91" s="3">
        <v>201620268</v>
      </c>
      <c r="B91" s="5">
        <v>1051</v>
      </c>
      <c r="C91" s="5" t="s">
        <v>2498</v>
      </c>
      <c r="D91" s="5">
        <v>105109</v>
      </c>
      <c r="E91" s="5" t="s">
        <v>2491</v>
      </c>
    </row>
    <row r="92" spans="1:5" ht="14.25">
      <c r="A92" s="3">
        <v>201620275</v>
      </c>
      <c r="B92" s="5">
        <v>1051</v>
      </c>
      <c r="C92" s="5" t="s">
        <v>2498</v>
      </c>
      <c r="D92" s="5">
        <v>105109</v>
      </c>
      <c r="E92" s="5" t="s">
        <v>2491</v>
      </c>
    </row>
    <row r="93" spans="1:5" ht="14.25">
      <c r="A93" s="3">
        <v>201620279</v>
      </c>
      <c r="B93" s="5">
        <v>1051</v>
      </c>
      <c r="C93" s="5" t="s">
        <v>2498</v>
      </c>
      <c r="D93" s="5">
        <v>105109</v>
      </c>
      <c r="E93" s="5" t="s">
        <v>2491</v>
      </c>
    </row>
    <row r="94" spans="1:5" ht="14.25">
      <c r="A94" s="3">
        <v>201620281</v>
      </c>
      <c r="B94" s="5">
        <v>1051</v>
      </c>
      <c r="C94" s="5" t="s">
        <v>2498</v>
      </c>
      <c r="D94" s="5">
        <v>105109</v>
      </c>
      <c r="E94" s="5" t="s">
        <v>2491</v>
      </c>
    </row>
    <row r="95" spans="1:5" ht="14.25">
      <c r="A95" s="3">
        <v>201620288</v>
      </c>
      <c r="B95" s="5">
        <v>1051</v>
      </c>
      <c r="C95" s="5" t="s">
        <v>2498</v>
      </c>
      <c r="D95" s="5">
        <v>105109</v>
      </c>
      <c r="E95" s="5" t="s">
        <v>2491</v>
      </c>
    </row>
    <row r="96" spans="1:5" ht="14.25">
      <c r="A96" s="3">
        <v>201620298</v>
      </c>
      <c r="B96" s="5">
        <v>1051</v>
      </c>
      <c r="C96" s="5" t="s">
        <v>2498</v>
      </c>
      <c r="D96" s="5">
        <v>105109</v>
      </c>
      <c r="E96" s="5" t="s">
        <v>2491</v>
      </c>
    </row>
    <row r="97" spans="1:5" ht="14.25">
      <c r="A97" s="3">
        <v>201620337</v>
      </c>
      <c r="B97" s="5">
        <v>1051</v>
      </c>
      <c r="C97" s="5" t="s">
        <v>2498</v>
      </c>
      <c r="D97" s="5">
        <v>105109</v>
      </c>
      <c r="E97" s="5" t="s">
        <v>2491</v>
      </c>
    </row>
    <row r="98" spans="1:5" ht="14.25">
      <c r="A98" s="3">
        <v>201620343</v>
      </c>
      <c r="B98" s="5">
        <v>1051</v>
      </c>
      <c r="C98" s="5" t="s">
        <v>2498</v>
      </c>
      <c r="D98" s="5">
        <v>105109</v>
      </c>
      <c r="E98" s="5" t="s">
        <v>2491</v>
      </c>
    </row>
    <row r="99" spans="1:5" ht="14.25">
      <c r="A99" s="3">
        <v>201620355</v>
      </c>
      <c r="B99" s="5">
        <v>1051</v>
      </c>
      <c r="C99" s="5" t="s">
        <v>2498</v>
      </c>
      <c r="D99" s="5">
        <v>105109</v>
      </c>
      <c r="E99" s="5" t="s">
        <v>2491</v>
      </c>
    </row>
    <row r="100" spans="1:5" ht="14.25">
      <c r="A100" s="3">
        <v>201620366</v>
      </c>
      <c r="B100" s="5">
        <v>1051</v>
      </c>
      <c r="C100" s="5" t="s">
        <v>2498</v>
      </c>
      <c r="D100" s="5">
        <v>105109</v>
      </c>
      <c r="E100" s="5" t="s">
        <v>2491</v>
      </c>
    </row>
    <row r="101" spans="1:5" ht="14.25">
      <c r="A101" s="3">
        <v>201620359</v>
      </c>
      <c r="B101" s="9">
        <v>1051</v>
      </c>
      <c r="C101" s="9" t="s">
        <v>2489</v>
      </c>
      <c r="D101" s="9">
        <v>105109</v>
      </c>
      <c r="E101" s="9" t="s">
        <v>2491</v>
      </c>
    </row>
    <row r="102" spans="1:5" ht="14.25">
      <c r="A102" s="3">
        <v>201620062</v>
      </c>
      <c r="B102" s="14">
        <v>1051</v>
      </c>
      <c r="C102" s="14" t="s">
        <v>2498</v>
      </c>
      <c r="D102" s="14">
        <v>105101</v>
      </c>
      <c r="E102" s="14" t="s">
        <v>2495</v>
      </c>
    </row>
    <row r="103" spans="1:5" ht="14.25">
      <c r="A103" s="3">
        <v>201620597</v>
      </c>
      <c r="B103" s="10">
        <v>1002</v>
      </c>
      <c r="C103" s="10" t="s">
        <v>2489</v>
      </c>
      <c r="D103" s="10">
        <v>100201</v>
      </c>
      <c r="E103" s="10" t="s">
        <v>2495</v>
      </c>
    </row>
    <row r="104" spans="1:5" ht="14.25">
      <c r="A104" s="3">
        <v>201620120</v>
      </c>
      <c r="B104" s="10">
        <v>1051</v>
      </c>
      <c r="C104" s="10" t="s">
        <v>2489</v>
      </c>
      <c r="D104" s="10">
        <v>105101</v>
      </c>
      <c r="E104" s="10" t="s">
        <v>2495</v>
      </c>
    </row>
    <row r="105" spans="1:5" ht="14.25">
      <c r="A105" s="3">
        <v>201620002</v>
      </c>
      <c r="B105" s="5">
        <v>105100</v>
      </c>
      <c r="C105" s="5" t="s">
        <v>2489</v>
      </c>
      <c r="D105" s="5">
        <v>105101</v>
      </c>
      <c r="E105" s="5" t="s">
        <v>2495</v>
      </c>
    </row>
    <row r="106" spans="1:5" ht="14.25">
      <c r="A106" s="3">
        <v>201620025</v>
      </c>
      <c r="B106" s="5">
        <v>1051</v>
      </c>
      <c r="C106" s="5" t="s">
        <v>2489</v>
      </c>
      <c r="D106" s="5">
        <v>105101</v>
      </c>
      <c r="E106" s="5" t="s">
        <v>2495</v>
      </c>
    </row>
    <row r="107" spans="1:5" ht="14.25">
      <c r="A107" s="3">
        <v>201620016</v>
      </c>
      <c r="B107" s="9">
        <v>1051</v>
      </c>
      <c r="C107" s="9" t="s">
        <v>2489</v>
      </c>
      <c r="D107" s="9">
        <v>105101</v>
      </c>
      <c r="E107" s="9" t="s">
        <v>2495</v>
      </c>
    </row>
    <row r="108" spans="1:5" ht="14.25">
      <c r="A108" s="3">
        <v>201620110</v>
      </c>
      <c r="B108" s="9">
        <v>1051</v>
      </c>
      <c r="C108" s="9" t="s">
        <v>2489</v>
      </c>
      <c r="D108" s="9">
        <v>105101</v>
      </c>
      <c r="E108" s="9" t="s">
        <v>2495</v>
      </c>
    </row>
    <row r="109" spans="1:5" ht="14.25">
      <c r="A109" s="3">
        <v>201620477</v>
      </c>
      <c r="B109" s="5">
        <v>1052</v>
      </c>
      <c r="C109" s="5" t="s">
        <v>2521</v>
      </c>
      <c r="D109" s="5">
        <v>105200</v>
      </c>
      <c r="E109" s="5" t="s">
        <v>2522</v>
      </c>
    </row>
    <row r="110" spans="1:5" ht="14.25">
      <c r="A110" s="3">
        <v>201620495</v>
      </c>
      <c r="B110" s="5">
        <v>1052</v>
      </c>
      <c r="C110" s="5" t="s">
        <v>2521</v>
      </c>
      <c r="D110" s="5">
        <v>105200</v>
      </c>
      <c r="E110" s="5" t="s">
        <v>2522</v>
      </c>
    </row>
    <row r="111" spans="1:5" ht="14.25">
      <c r="A111" s="3">
        <v>201620260</v>
      </c>
      <c r="B111" s="14">
        <v>1051</v>
      </c>
      <c r="C111" s="14" t="s">
        <v>2498</v>
      </c>
      <c r="D111" s="14">
        <v>105109</v>
      </c>
      <c r="E111" s="14" t="s">
        <v>2491</v>
      </c>
    </row>
    <row r="112" spans="1:5" ht="14.25">
      <c r="A112" s="3">
        <v>201620313</v>
      </c>
      <c r="B112" s="15">
        <v>1002</v>
      </c>
      <c r="C112" s="15" t="s">
        <v>2489</v>
      </c>
      <c r="D112" s="15">
        <v>100210</v>
      </c>
      <c r="E112" s="15" t="s">
        <v>2491</v>
      </c>
    </row>
    <row r="113" spans="1:5" ht="14.25">
      <c r="A113" s="3">
        <v>201620278</v>
      </c>
      <c r="B113" s="5">
        <v>1051</v>
      </c>
      <c r="C113" s="5" t="s">
        <v>2498</v>
      </c>
      <c r="D113" s="5">
        <v>105109</v>
      </c>
      <c r="E113" s="5" t="s">
        <v>2491</v>
      </c>
    </row>
    <row r="114" spans="1:5" ht="14.25">
      <c r="A114" s="3">
        <v>201620295</v>
      </c>
      <c r="B114" s="5">
        <v>1051</v>
      </c>
      <c r="C114" s="5" t="s">
        <v>2498</v>
      </c>
      <c r="D114" s="5">
        <v>105109</v>
      </c>
      <c r="E114" s="5" t="s">
        <v>2491</v>
      </c>
    </row>
    <row r="115" spans="1:5" ht="14.25">
      <c r="A115" s="3">
        <v>201620312</v>
      </c>
      <c r="B115" s="5">
        <v>1051</v>
      </c>
      <c r="C115" s="5" t="s">
        <v>2498</v>
      </c>
      <c r="D115" s="5">
        <v>105109</v>
      </c>
      <c r="E115" s="5" t="s">
        <v>2491</v>
      </c>
    </row>
    <row r="116" spans="1:5" ht="14.25">
      <c r="A116" s="3">
        <v>201620340</v>
      </c>
      <c r="B116" s="5">
        <v>1051</v>
      </c>
      <c r="C116" s="5" t="s">
        <v>2498</v>
      </c>
      <c r="D116" s="5">
        <v>105109</v>
      </c>
      <c r="E116" s="5" t="s">
        <v>2491</v>
      </c>
    </row>
    <row r="117" spans="1:5" ht="14.25">
      <c r="A117" s="3">
        <v>201620346</v>
      </c>
      <c r="B117" s="5">
        <v>1051</v>
      </c>
      <c r="C117" s="5" t="s">
        <v>2498</v>
      </c>
      <c r="D117" s="5">
        <v>105109</v>
      </c>
      <c r="E117" s="5" t="s">
        <v>2491</v>
      </c>
    </row>
    <row r="118" spans="1:5" ht="14.25">
      <c r="A118" s="3">
        <v>201620375</v>
      </c>
      <c r="B118" s="5">
        <v>1051</v>
      </c>
      <c r="C118" s="5" t="s">
        <v>2498</v>
      </c>
      <c r="D118" s="5">
        <v>105109</v>
      </c>
      <c r="E118" s="5" t="s">
        <v>2491</v>
      </c>
    </row>
    <row r="119" spans="1:5" ht="14.25">
      <c r="A119" s="3">
        <v>201620643</v>
      </c>
      <c r="B119" s="5">
        <v>1002</v>
      </c>
      <c r="C119" s="5" t="s">
        <v>2489</v>
      </c>
      <c r="D119" s="5">
        <v>100210</v>
      </c>
      <c r="E119" s="5" t="s">
        <v>2491</v>
      </c>
    </row>
    <row r="120" spans="1:5" ht="14.25">
      <c r="A120" s="3">
        <v>201620331</v>
      </c>
      <c r="B120" s="9">
        <v>1051</v>
      </c>
      <c r="C120" s="9" t="s">
        <v>2489</v>
      </c>
      <c r="D120" s="9">
        <v>105109</v>
      </c>
      <c r="E120" s="9" t="s">
        <v>2491</v>
      </c>
    </row>
    <row r="121" spans="1:5" ht="14.25">
      <c r="A121" s="3">
        <v>201620352</v>
      </c>
      <c r="B121" s="9">
        <v>1051</v>
      </c>
      <c r="C121" s="9" t="s">
        <v>2489</v>
      </c>
      <c r="D121" s="9">
        <v>105109</v>
      </c>
      <c r="E121" s="9" t="s">
        <v>2491</v>
      </c>
    </row>
    <row r="122" spans="1:5" ht="14.25">
      <c r="A122" s="3">
        <v>201620638</v>
      </c>
      <c r="B122" s="5">
        <v>100200</v>
      </c>
      <c r="C122" s="5" t="s">
        <v>2489</v>
      </c>
      <c r="D122" s="5">
        <v>100210</v>
      </c>
      <c r="E122" s="5" t="s">
        <v>2491</v>
      </c>
    </row>
    <row r="123" spans="1:5" ht="14.25">
      <c r="A123" s="3">
        <v>201620008</v>
      </c>
      <c r="B123" s="16">
        <v>1051</v>
      </c>
      <c r="C123" s="16" t="s">
        <v>2498</v>
      </c>
      <c r="D123" s="16">
        <v>105101</v>
      </c>
      <c r="E123" s="16" t="s">
        <v>2495</v>
      </c>
    </row>
    <row r="124" spans="1:5" ht="14.25">
      <c r="A124" s="3">
        <v>201620085</v>
      </c>
      <c r="B124" s="14">
        <v>1051</v>
      </c>
      <c r="C124" s="14" t="s">
        <v>2498</v>
      </c>
      <c r="D124" s="14">
        <v>105101</v>
      </c>
      <c r="E124" s="14" t="s">
        <v>2495</v>
      </c>
    </row>
    <row r="125" spans="1:5" ht="14.25">
      <c r="A125" s="3">
        <v>201620092</v>
      </c>
      <c r="B125" s="10">
        <v>1005</v>
      </c>
      <c r="C125" s="10" t="s">
        <v>2489</v>
      </c>
      <c r="D125" s="10">
        <v>105101</v>
      </c>
      <c r="E125" s="10" t="s">
        <v>2495</v>
      </c>
    </row>
    <row r="126" spans="1:5" ht="14.25">
      <c r="A126" s="3">
        <v>201620098</v>
      </c>
      <c r="B126" s="10">
        <v>1051</v>
      </c>
      <c r="C126" s="10" t="s">
        <v>2489</v>
      </c>
      <c r="D126" s="10">
        <v>105101</v>
      </c>
      <c r="E126" s="10" t="s">
        <v>2495</v>
      </c>
    </row>
    <row r="127" spans="1:5" ht="14.25">
      <c r="A127" s="3">
        <v>201620123</v>
      </c>
      <c r="B127" s="5">
        <v>1051</v>
      </c>
      <c r="C127" s="5" t="s">
        <v>2498</v>
      </c>
      <c r="D127" s="5">
        <v>105101</v>
      </c>
      <c r="E127" s="5" t="s">
        <v>2495</v>
      </c>
    </row>
    <row r="128" spans="1:5" ht="14.25">
      <c r="A128" s="3">
        <v>201620060</v>
      </c>
      <c r="B128" s="9">
        <v>1051</v>
      </c>
      <c r="C128" s="9" t="s">
        <v>2489</v>
      </c>
      <c r="D128" s="5">
        <v>105101</v>
      </c>
      <c r="E128" s="9" t="s">
        <v>2495</v>
      </c>
    </row>
    <row r="129" spans="1:5" ht="14.25">
      <c r="A129" s="3">
        <v>201620078</v>
      </c>
      <c r="B129" s="9">
        <v>1051</v>
      </c>
      <c r="C129" s="9" t="s">
        <v>2489</v>
      </c>
      <c r="D129" s="9">
        <v>105101</v>
      </c>
      <c r="E129" s="9" t="s">
        <v>2495</v>
      </c>
    </row>
    <row r="130" spans="1:5" ht="14.25">
      <c r="A130" s="3">
        <v>201620102</v>
      </c>
      <c r="B130" s="15">
        <v>1051</v>
      </c>
      <c r="C130" s="15" t="s">
        <v>2489</v>
      </c>
      <c r="D130" s="15">
        <v>105101</v>
      </c>
      <c r="E130" s="15" t="s">
        <v>2495</v>
      </c>
    </row>
    <row r="131" spans="1:5" ht="14.25">
      <c r="A131" s="3">
        <v>201620109</v>
      </c>
      <c r="B131" s="15">
        <v>1051</v>
      </c>
      <c r="C131" s="15" t="s">
        <v>2489</v>
      </c>
      <c r="D131" s="15">
        <v>105101</v>
      </c>
      <c r="E131" s="15" t="s">
        <v>2495</v>
      </c>
    </row>
    <row r="132" spans="1:5" ht="14.25">
      <c r="A132" s="3">
        <v>201620034</v>
      </c>
      <c r="B132" s="5">
        <v>1051</v>
      </c>
      <c r="C132" s="5" t="s">
        <v>2489</v>
      </c>
      <c r="D132" s="5">
        <v>105101</v>
      </c>
      <c r="E132" s="5" t="s">
        <v>2495</v>
      </c>
    </row>
    <row r="133" spans="1:5" ht="14.25">
      <c r="A133" s="3">
        <v>201620609</v>
      </c>
      <c r="B133" s="5">
        <v>1002</v>
      </c>
      <c r="C133" s="5" t="s">
        <v>2489</v>
      </c>
      <c r="D133" s="5">
        <v>100201</v>
      </c>
      <c r="E133" s="17" t="s">
        <v>2523</v>
      </c>
    </row>
    <row r="134" spans="1:5" ht="14.25">
      <c r="A134" s="3">
        <v>201620632</v>
      </c>
      <c r="B134" s="5">
        <v>1002</v>
      </c>
      <c r="C134" s="5" t="s">
        <v>2489</v>
      </c>
      <c r="D134" s="5">
        <v>100210</v>
      </c>
      <c r="E134" s="5" t="s">
        <v>2491</v>
      </c>
    </row>
    <row r="135" spans="1:5" ht="14.25">
      <c r="A135" s="3">
        <v>201620286</v>
      </c>
      <c r="B135" s="5">
        <v>1051</v>
      </c>
      <c r="C135" s="5" t="s">
        <v>2498</v>
      </c>
      <c r="D135" s="5">
        <v>105109</v>
      </c>
      <c r="E135" s="5" t="s">
        <v>2491</v>
      </c>
    </row>
    <row r="136" spans="1:5" ht="14.25">
      <c r="A136" s="3">
        <v>201620309</v>
      </c>
      <c r="B136" s="5">
        <v>1051</v>
      </c>
      <c r="C136" s="5" t="s">
        <v>2498</v>
      </c>
      <c r="D136" s="5">
        <v>105109</v>
      </c>
      <c r="E136" s="5" t="s">
        <v>2491</v>
      </c>
    </row>
    <row r="137" spans="1:5" ht="14.25">
      <c r="A137" s="3">
        <v>201620315</v>
      </c>
      <c r="B137" s="5">
        <v>1051</v>
      </c>
      <c r="C137" s="5" t="s">
        <v>2498</v>
      </c>
      <c r="D137" s="5">
        <v>105109</v>
      </c>
      <c r="E137" s="5" t="s">
        <v>2491</v>
      </c>
    </row>
    <row r="138" spans="1:5" ht="14.25">
      <c r="A138" s="3">
        <v>201620319</v>
      </c>
      <c r="B138" s="5">
        <v>1051</v>
      </c>
      <c r="C138" s="5" t="s">
        <v>2498</v>
      </c>
      <c r="D138" s="5">
        <v>105109</v>
      </c>
      <c r="E138" s="5" t="s">
        <v>2491</v>
      </c>
    </row>
    <row r="139" spans="1:5" ht="14.25">
      <c r="A139" s="3">
        <v>201620377</v>
      </c>
      <c r="B139" s="9">
        <v>1051</v>
      </c>
      <c r="C139" s="9" t="s">
        <v>2489</v>
      </c>
      <c r="D139" s="9">
        <v>105109</v>
      </c>
      <c r="E139" s="9" t="s">
        <v>2491</v>
      </c>
    </row>
    <row r="140" spans="1:5" ht="14.25">
      <c r="A140" s="3">
        <v>201620273</v>
      </c>
      <c r="B140" s="5">
        <v>1051</v>
      </c>
      <c r="C140" s="5" t="s">
        <v>2498</v>
      </c>
      <c r="D140" s="5">
        <v>105109</v>
      </c>
      <c r="E140" s="5" t="s">
        <v>2491</v>
      </c>
    </row>
    <row r="141" spans="1:5" ht="14.25">
      <c r="A141" s="3">
        <v>201620289</v>
      </c>
      <c r="B141" s="5">
        <v>1051</v>
      </c>
      <c r="C141" s="5" t="s">
        <v>2498</v>
      </c>
      <c r="D141" s="5">
        <v>105109</v>
      </c>
      <c r="E141" s="5" t="s">
        <v>2491</v>
      </c>
    </row>
    <row r="142" spans="1:5" ht="14.25">
      <c r="A142" s="3">
        <v>201620310</v>
      </c>
      <c r="B142" s="5">
        <v>1051</v>
      </c>
      <c r="C142" s="5" t="s">
        <v>2498</v>
      </c>
      <c r="D142" s="5">
        <v>105109</v>
      </c>
      <c r="E142" s="5" t="s">
        <v>2491</v>
      </c>
    </row>
    <row r="143" spans="1:5" ht="14.25">
      <c r="A143" s="3">
        <v>201620276</v>
      </c>
      <c r="B143" s="5">
        <v>1051</v>
      </c>
      <c r="C143" s="5" t="s">
        <v>2489</v>
      </c>
      <c r="D143" s="5">
        <v>105109</v>
      </c>
      <c r="E143" s="5" t="s">
        <v>2491</v>
      </c>
    </row>
    <row r="144" spans="1:5" ht="14.25">
      <c r="A144" s="3">
        <v>201620300</v>
      </c>
      <c r="B144" s="14">
        <v>1051</v>
      </c>
      <c r="C144" s="14" t="s">
        <v>2498</v>
      </c>
      <c r="D144" s="14">
        <v>105109</v>
      </c>
      <c r="E144" s="14" t="s">
        <v>2491</v>
      </c>
    </row>
    <row r="145" spans="1:5" ht="14.25">
      <c r="A145" s="3">
        <v>201620262</v>
      </c>
      <c r="B145" s="5">
        <v>105100</v>
      </c>
      <c r="C145" s="5" t="s">
        <v>2489</v>
      </c>
      <c r="D145" s="5">
        <v>105109</v>
      </c>
      <c r="E145" s="5" t="s">
        <v>2491</v>
      </c>
    </row>
    <row r="146" spans="1:5" ht="14.25">
      <c r="A146" s="3">
        <v>201620257</v>
      </c>
      <c r="B146" s="5">
        <v>1051</v>
      </c>
      <c r="C146" s="5" t="s">
        <v>2498</v>
      </c>
      <c r="D146" s="18" t="s">
        <v>2524</v>
      </c>
      <c r="E146" s="5" t="s">
        <v>2491</v>
      </c>
    </row>
    <row r="147" spans="1:5" ht="14.25">
      <c r="A147" s="3">
        <v>201620294</v>
      </c>
      <c r="B147" s="5">
        <v>1051</v>
      </c>
      <c r="C147" s="5" t="s">
        <v>2498</v>
      </c>
      <c r="D147" s="5">
        <v>105109</v>
      </c>
      <c r="E147" s="5" t="s">
        <v>2491</v>
      </c>
    </row>
    <row r="148" spans="1:5" ht="14.25">
      <c r="A148" s="3">
        <v>201620362</v>
      </c>
      <c r="B148" s="9">
        <v>1051</v>
      </c>
      <c r="C148" s="9" t="s">
        <v>2489</v>
      </c>
      <c r="D148" s="9">
        <v>105109</v>
      </c>
      <c r="E148" s="9" t="s">
        <v>2491</v>
      </c>
    </row>
    <row r="149" spans="1:5" ht="14.25">
      <c r="A149" s="3">
        <v>201620277</v>
      </c>
      <c r="B149" s="5">
        <v>1051</v>
      </c>
      <c r="C149" s="5" t="s">
        <v>2489</v>
      </c>
      <c r="D149" s="5">
        <v>105109</v>
      </c>
      <c r="E149" s="5" t="s">
        <v>2491</v>
      </c>
    </row>
    <row r="150" spans="1:5" ht="14.25">
      <c r="A150" s="3">
        <v>201620259</v>
      </c>
      <c r="B150" s="5">
        <v>1051</v>
      </c>
      <c r="C150" s="5" t="s">
        <v>2498</v>
      </c>
      <c r="D150" s="5">
        <v>105109</v>
      </c>
      <c r="E150" s="5" t="s">
        <v>2491</v>
      </c>
    </row>
    <row r="151" spans="1:5" ht="14.25">
      <c r="A151" s="3">
        <v>201620329</v>
      </c>
      <c r="B151" s="5">
        <v>1051</v>
      </c>
      <c r="C151" s="5" t="s">
        <v>2498</v>
      </c>
      <c r="D151" s="5">
        <v>105109</v>
      </c>
      <c r="E151" s="5" t="s">
        <v>2491</v>
      </c>
    </row>
    <row r="152" spans="1:5" ht="14.25">
      <c r="A152" s="3">
        <v>201620341</v>
      </c>
      <c r="B152" s="5">
        <v>1051</v>
      </c>
      <c r="C152" s="5" t="s">
        <v>2498</v>
      </c>
      <c r="D152" s="5">
        <v>105109</v>
      </c>
      <c r="E152" s="5" t="s">
        <v>2491</v>
      </c>
    </row>
    <row r="153" spans="1:5" ht="14.25">
      <c r="A153" s="3">
        <v>201620631</v>
      </c>
      <c r="B153" s="5">
        <v>1002</v>
      </c>
      <c r="C153" s="5" t="s">
        <v>2489</v>
      </c>
      <c r="D153" s="5">
        <v>100210</v>
      </c>
      <c r="E153" s="5" t="s">
        <v>2491</v>
      </c>
    </row>
    <row r="154" spans="1:5" ht="14.25">
      <c r="A154" s="3">
        <v>201620645</v>
      </c>
      <c r="B154" s="5">
        <v>1002</v>
      </c>
      <c r="C154" s="5" t="s">
        <v>2489</v>
      </c>
      <c r="D154" s="5">
        <v>100210</v>
      </c>
      <c r="E154" s="5" t="s">
        <v>2491</v>
      </c>
    </row>
    <row r="155" spans="1:5" ht="14.25">
      <c r="A155" s="3">
        <v>201620293</v>
      </c>
      <c r="B155" s="9">
        <v>1051</v>
      </c>
      <c r="C155" s="9" t="s">
        <v>2489</v>
      </c>
      <c r="D155" s="9">
        <v>105109</v>
      </c>
      <c r="E155" s="9" t="s">
        <v>2491</v>
      </c>
    </row>
    <row r="156" spans="1:5" ht="14.25">
      <c r="A156" s="3">
        <v>201620172</v>
      </c>
      <c r="B156" s="5">
        <v>1051</v>
      </c>
      <c r="C156" s="5" t="s">
        <v>2489</v>
      </c>
      <c r="D156" s="5">
        <v>105104</v>
      </c>
      <c r="E156" s="5" t="s">
        <v>2525</v>
      </c>
    </row>
    <row r="157" spans="1:5" ht="14.25">
      <c r="A157" s="3">
        <v>201620150</v>
      </c>
      <c r="B157" s="5">
        <v>1051</v>
      </c>
      <c r="C157" s="5" t="s">
        <v>2489</v>
      </c>
      <c r="D157" s="5">
        <v>105104</v>
      </c>
      <c r="E157" s="5" t="s">
        <v>2525</v>
      </c>
    </row>
    <row r="158" spans="1:5" ht="14.25">
      <c r="A158" s="3">
        <v>201620167</v>
      </c>
      <c r="B158" s="5">
        <v>105100</v>
      </c>
      <c r="C158" s="10" t="s">
        <v>2489</v>
      </c>
      <c r="D158" s="10">
        <v>105104</v>
      </c>
      <c r="E158" s="10" t="s">
        <v>2525</v>
      </c>
    </row>
    <row r="159" spans="1:5" ht="14.25">
      <c r="A159" s="3">
        <v>201620616</v>
      </c>
      <c r="B159" s="5">
        <v>1002</v>
      </c>
      <c r="C159" s="5" t="s">
        <v>2489</v>
      </c>
      <c r="D159" s="5">
        <v>100204</v>
      </c>
      <c r="E159" s="5" t="s">
        <v>2525</v>
      </c>
    </row>
    <row r="160" spans="1:5" ht="14.25">
      <c r="A160" s="3">
        <v>201620157</v>
      </c>
      <c r="B160" s="5">
        <v>1051</v>
      </c>
      <c r="C160" s="5" t="s">
        <v>2489</v>
      </c>
      <c r="D160" s="5">
        <v>105104</v>
      </c>
      <c r="E160" s="5" t="s">
        <v>2525</v>
      </c>
    </row>
    <row r="161" spans="1:5" ht="14.25">
      <c r="A161" s="3">
        <v>201620169</v>
      </c>
      <c r="B161" s="5">
        <v>1051</v>
      </c>
      <c r="C161" s="5" t="s">
        <v>2489</v>
      </c>
      <c r="D161" s="5">
        <v>105104</v>
      </c>
      <c r="E161" s="5" t="s">
        <v>2525</v>
      </c>
    </row>
    <row r="162" spans="1:5" ht="14.25">
      <c r="A162" s="3">
        <v>201430149</v>
      </c>
      <c r="B162" s="10">
        <v>1002</v>
      </c>
      <c r="C162" s="10" t="s">
        <v>2489</v>
      </c>
      <c r="D162" s="10">
        <v>100204</v>
      </c>
      <c r="E162" s="10" t="s">
        <v>2525</v>
      </c>
    </row>
    <row r="163" spans="1:5" ht="14.25">
      <c r="A163" s="3">
        <v>201620163</v>
      </c>
      <c r="B163" s="5">
        <v>1051</v>
      </c>
      <c r="C163" s="5" t="s">
        <v>2498</v>
      </c>
      <c r="D163" s="5">
        <v>105104</v>
      </c>
      <c r="E163" s="5" t="s">
        <v>2525</v>
      </c>
    </row>
    <row r="164" spans="1:5" ht="14.25">
      <c r="A164" s="3">
        <v>201620176</v>
      </c>
      <c r="B164" s="5">
        <v>1051</v>
      </c>
      <c r="C164" s="5" t="s">
        <v>2498</v>
      </c>
      <c r="D164" s="5">
        <v>105104</v>
      </c>
      <c r="E164" s="5" t="s">
        <v>2525</v>
      </c>
    </row>
    <row r="165" spans="1:5" ht="14.25">
      <c r="A165" s="3">
        <v>201620614</v>
      </c>
      <c r="B165" s="5">
        <v>1002</v>
      </c>
      <c r="C165" s="5" t="s">
        <v>2489</v>
      </c>
      <c r="D165" s="5">
        <v>100204</v>
      </c>
      <c r="E165" s="17" t="s">
        <v>2526</v>
      </c>
    </row>
    <row r="166" spans="1:5" ht="14.25">
      <c r="A166" s="3">
        <v>201620149</v>
      </c>
      <c r="B166" s="9">
        <v>1051</v>
      </c>
      <c r="C166" s="9" t="s">
        <v>2489</v>
      </c>
      <c r="D166" s="9">
        <v>105104</v>
      </c>
      <c r="E166" s="9" t="s">
        <v>2525</v>
      </c>
    </row>
    <row r="167" spans="1:5" ht="14.25">
      <c r="A167" s="3">
        <v>201620161</v>
      </c>
      <c r="B167" s="9">
        <v>1051</v>
      </c>
      <c r="C167" s="9" t="s">
        <v>2489</v>
      </c>
      <c r="D167" s="9">
        <v>105104</v>
      </c>
      <c r="E167" s="9" t="s">
        <v>2525</v>
      </c>
    </row>
    <row r="168" spans="1:5" ht="14.25">
      <c r="A168" s="3">
        <v>201620166</v>
      </c>
      <c r="B168" s="9">
        <v>1051</v>
      </c>
      <c r="C168" s="9" t="s">
        <v>2489</v>
      </c>
      <c r="D168" s="9">
        <v>105104</v>
      </c>
      <c r="E168" s="9" t="s">
        <v>2525</v>
      </c>
    </row>
    <row r="169" spans="1:5" ht="14.25">
      <c r="A169" s="3">
        <v>201620174</v>
      </c>
      <c r="B169" s="9">
        <v>1051</v>
      </c>
      <c r="C169" s="9" t="s">
        <v>2489</v>
      </c>
      <c r="D169" s="9">
        <v>105104</v>
      </c>
      <c r="E169" s="9" t="s">
        <v>2525</v>
      </c>
    </row>
    <row r="170" spans="1:5" ht="14.25">
      <c r="A170" s="3">
        <v>201620009</v>
      </c>
      <c r="B170" s="9">
        <v>1051</v>
      </c>
      <c r="C170" s="9" t="s">
        <v>2498</v>
      </c>
      <c r="D170" s="9">
        <v>105101</v>
      </c>
      <c r="E170" s="9" t="s">
        <v>2495</v>
      </c>
    </row>
    <row r="171" spans="1:5" ht="14.25">
      <c r="A171" s="3">
        <v>201620044</v>
      </c>
      <c r="B171" s="9">
        <v>1051</v>
      </c>
      <c r="C171" s="9" t="s">
        <v>2489</v>
      </c>
      <c r="D171" s="9">
        <v>105101</v>
      </c>
      <c r="E171" s="9" t="s">
        <v>2495</v>
      </c>
    </row>
    <row r="172" spans="1:5" ht="14.25">
      <c r="A172" s="3">
        <v>201620046</v>
      </c>
      <c r="B172" s="9">
        <v>1051</v>
      </c>
      <c r="C172" s="9" t="s">
        <v>2489</v>
      </c>
      <c r="D172" s="9">
        <v>105101</v>
      </c>
      <c r="E172" s="9" t="s">
        <v>2495</v>
      </c>
    </row>
    <row r="173" spans="1:5" ht="14.25">
      <c r="A173" s="3">
        <v>201620036</v>
      </c>
      <c r="B173" s="14">
        <v>1051</v>
      </c>
      <c r="C173" s="14" t="s">
        <v>2498</v>
      </c>
      <c r="D173" s="14">
        <v>105101</v>
      </c>
      <c r="E173" s="14" t="s">
        <v>2495</v>
      </c>
    </row>
    <row r="174" spans="1:5" ht="14.25">
      <c r="A174" s="3">
        <v>201620084</v>
      </c>
      <c r="B174" s="14">
        <v>1051</v>
      </c>
      <c r="C174" s="14" t="s">
        <v>2498</v>
      </c>
      <c r="D174" s="14">
        <v>105101</v>
      </c>
      <c r="E174" s="14" t="s">
        <v>2495</v>
      </c>
    </row>
    <row r="175" spans="1:5" ht="14.25">
      <c r="A175" s="3">
        <v>201620024</v>
      </c>
      <c r="B175" s="9">
        <v>1051</v>
      </c>
      <c r="C175" s="9" t="s">
        <v>2489</v>
      </c>
      <c r="D175" s="9">
        <v>105101</v>
      </c>
      <c r="E175" s="9" t="s">
        <v>2495</v>
      </c>
    </row>
    <row r="176" spans="1:5" ht="14.25">
      <c r="A176" s="3">
        <v>201430142</v>
      </c>
      <c r="B176" s="8">
        <v>1002</v>
      </c>
      <c r="C176" s="8" t="s">
        <v>2489</v>
      </c>
      <c r="D176" s="19">
        <v>105101</v>
      </c>
      <c r="E176" s="8" t="s">
        <v>2495</v>
      </c>
    </row>
    <row r="177" spans="1:5" ht="14.25">
      <c r="A177" s="3">
        <v>201620043</v>
      </c>
      <c r="B177" s="14">
        <v>1051</v>
      </c>
      <c r="C177" s="14" t="s">
        <v>2498</v>
      </c>
      <c r="D177" s="14">
        <v>105101</v>
      </c>
      <c r="E177" s="14" t="s">
        <v>2495</v>
      </c>
    </row>
    <row r="178" spans="1:5" ht="14.25">
      <c r="A178" s="3">
        <v>201620017</v>
      </c>
      <c r="B178" s="10">
        <v>1051</v>
      </c>
      <c r="C178" s="10" t="s">
        <v>2489</v>
      </c>
      <c r="D178" s="10">
        <v>105101</v>
      </c>
      <c r="E178" s="10" t="s">
        <v>2495</v>
      </c>
    </row>
    <row r="179" spans="1:5" ht="14.25">
      <c r="A179" s="3">
        <v>201620032</v>
      </c>
      <c r="B179" s="10">
        <v>1051</v>
      </c>
      <c r="C179" s="10" t="s">
        <v>2489</v>
      </c>
      <c r="D179" s="10">
        <v>105101</v>
      </c>
      <c r="E179" s="10" t="s">
        <v>2495</v>
      </c>
    </row>
    <row r="180" spans="1:5" ht="14.25">
      <c r="A180" s="3">
        <v>201620117</v>
      </c>
      <c r="B180" s="10">
        <v>1051</v>
      </c>
      <c r="C180" s="10" t="s">
        <v>2489</v>
      </c>
      <c r="D180" s="10">
        <v>105101</v>
      </c>
      <c r="E180" s="10" t="s">
        <v>2495</v>
      </c>
    </row>
    <row r="181" spans="1:5" ht="14.25">
      <c r="A181" s="3">
        <v>201620104</v>
      </c>
      <c r="B181" s="9">
        <v>1051</v>
      </c>
      <c r="C181" s="9" t="s">
        <v>2489</v>
      </c>
      <c r="D181" s="9">
        <v>105101</v>
      </c>
      <c r="E181" s="9" t="s">
        <v>2495</v>
      </c>
    </row>
    <row r="182" spans="1:5" ht="14.25">
      <c r="A182" s="3">
        <v>201620122</v>
      </c>
      <c r="B182" s="15">
        <v>1051</v>
      </c>
      <c r="C182" s="15" t="s">
        <v>2489</v>
      </c>
      <c r="D182" s="15">
        <v>105101</v>
      </c>
      <c r="E182" s="15" t="s">
        <v>2495</v>
      </c>
    </row>
    <row r="183" spans="1:5" ht="14.25">
      <c r="A183" s="3">
        <v>201620071</v>
      </c>
      <c r="B183" s="5">
        <v>105100</v>
      </c>
      <c r="C183" s="5" t="s">
        <v>2489</v>
      </c>
      <c r="D183" s="5">
        <v>105101</v>
      </c>
      <c r="E183" s="5" t="s">
        <v>2495</v>
      </c>
    </row>
    <row r="184" spans="1:5" ht="14.25">
      <c r="A184" s="3">
        <v>201620088</v>
      </c>
      <c r="B184" s="5">
        <v>105100</v>
      </c>
      <c r="C184" s="5" t="s">
        <v>2489</v>
      </c>
      <c r="D184" s="5">
        <v>105101</v>
      </c>
      <c r="E184" s="5" t="s">
        <v>2495</v>
      </c>
    </row>
    <row r="185" spans="1:5" ht="14.25">
      <c r="A185" s="3">
        <v>201620103</v>
      </c>
      <c r="B185" s="5">
        <v>105100</v>
      </c>
      <c r="C185" s="5" t="s">
        <v>2489</v>
      </c>
      <c r="D185" s="5">
        <v>105101</v>
      </c>
      <c r="E185" s="5" t="s">
        <v>2495</v>
      </c>
    </row>
    <row r="186" spans="1:5" ht="14.25">
      <c r="A186" s="3">
        <v>201620113</v>
      </c>
      <c r="B186" s="5">
        <v>1051</v>
      </c>
      <c r="C186" s="5" t="s">
        <v>2489</v>
      </c>
      <c r="D186" s="5">
        <v>105101</v>
      </c>
      <c r="E186" s="5" t="s">
        <v>2495</v>
      </c>
    </row>
    <row r="187" spans="1:5" ht="14.25">
      <c r="A187" s="3">
        <v>201620054</v>
      </c>
      <c r="B187" s="5">
        <v>1051</v>
      </c>
      <c r="C187" s="5" t="s">
        <v>2489</v>
      </c>
      <c r="D187" s="5">
        <v>105101</v>
      </c>
      <c r="E187" s="5" t="s">
        <v>2495</v>
      </c>
    </row>
    <row r="188" spans="1:5" ht="14.25">
      <c r="A188" s="3">
        <v>201620059</v>
      </c>
      <c r="B188" s="5">
        <v>1051</v>
      </c>
      <c r="C188" s="5" t="s">
        <v>2489</v>
      </c>
      <c r="D188" s="5">
        <v>105101</v>
      </c>
      <c r="E188" s="5" t="s">
        <v>2495</v>
      </c>
    </row>
    <row r="189" spans="1:5" ht="14.25">
      <c r="A189" s="3">
        <v>201620097</v>
      </c>
      <c r="B189" s="5">
        <v>1002</v>
      </c>
      <c r="C189" s="5" t="s">
        <v>2489</v>
      </c>
      <c r="D189" s="5">
        <v>105101</v>
      </c>
      <c r="E189" s="5" t="s">
        <v>2495</v>
      </c>
    </row>
    <row r="190" spans="1:5" ht="14.25">
      <c r="A190" s="3">
        <v>201620014</v>
      </c>
      <c r="B190" s="5">
        <v>1051</v>
      </c>
      <c r="C190" s="5" t="s">
        <v>2498</v>
      </c>
      <c r="D190" s="5">
        <v>105101</v>
      </c>
      <c r="E190" s="5" t="s">
        <v>2495</v>
      </c>
    </row>
    <row r="191" spans="1:5" ht="14.25">
      <c r="A191" s="3">
        <v>201620001</v>
      </c>
      <c r="B191" s="9">
        <v>1051</v>
      </c>
      <c r="C191" s="9" t="s">
        <v>2489</v>
      </c>
      <c r="D191" s="9">
        <v>105101</v>
      </c>
      <c r="E191" s="9" t="s">
        <v>2495</v>
      </c>
    </row>
    <row r="192" spans="1:5" ht="14.25">
      <c r="A192" s="3">
        <v>201620052</v>
      </c>
      <c r="B192" s="9">
        <v>1051</v>
      </c>
      <c r="C192" s="9" t="s">
        <v>2489</v>
      </c>
      <c r="D192" s="9">
        <v>105101</v>
      </c>
      <c r="E192" s="9" t="s">
        <v>2495</v>
      </c>
    </row>
    <row r="193" spans="1:5" ht="14.25">
      <c r="A193" s="3">
        <v>201620124</v>
      </c>
      <c r="B193" s="15">
        <v>1051</v>
      </c>
      <c r="C193" s="15" t="s">
        <v>2489</v>
      </c>
      <c r="D193" s="15">
        <v>105101</v>
      </c>
      <c r="E193" s="15" t="s">
        <v>2527</v>
      </c>
    </row>
    <row r="194" spans="1:5" ht="14.25">
      <c r="A194" s="3">
        <v>201620594</v>
      </c>
      <c r="B194" s="5">
        <v>1002</v>
      </c>
      <c r="C194" s="5" t="s">
        <v>2489</v>
      </c>
      <c r="D194" s="5">
        <v>100201</v>
      </c>
      <c r="E194" s="17" t="s">
        <v>2528</v>
      </c>
    </row>
    <row r="195" spans="1:5" ht="14.25">
      <c r="A195" s="3">
        <v>201620607</v>
      </c>
      <c r="B195" s="5">
        <v>1002</v>
      </c>
      <c r="C195" s="5" t="s">
        <v>2489</v>
      </c>
      <c r="D195" s="5">
        <v>100201</v>
      </c>
      <c r="E195" s="17" t="s">
        <v>2528</v>
      </c>
    </row>
    <row r="196" spans="1:5" ht="14.25">
      <c r="A196" s="3">
        <v>201620069</v>
      </c>
      <c r="B196" s="14">
        <v>1051</v>
      </c>
      <c r="C196" s="14" t="s">
        <v>2498</v>
      </c>
      <c r="D196" s="14">
        <v>105101</v>
      </c>
      <c r="E196" s="14" t="s">
        <v>2495</v>
      </c>
    </row>
    <row r="197" spans="1:5" ht="14.25">
      <c r="A197" s="3">
        <v>201620101</v>
      </c>
      <c r="B197" s="14">
        <v>1051</v>
      </c>
      <c r="C197" s="14" t="s">
        <v>2498</v>
      </c>
      <c r="D197" s="14">
        <v>105101</v>
      </c>
      <c r="E197" s="14" t="s">
        <v>2495</v>
      </c>
    </row>
    <row r="198" spans="1:5" ht="14.25">
      <c r="A198" s="3">
        <v>201620118</v>
      </c>
      <c r="B198" s="14">
        <v>1051</v>
      </c>
      <c r="C198" s="14" t="s">
        <v>2498</v>
      </c>
      <c r="D198" s="14">
        <v>105101</v>
      </c>
      <c r="E198" s="14" t="s">
        <v>2495</v>
      </c>
    </row>
    <row r="199" spans="1:5" ht="14.25">
      <c r="A199" s="3">
        <v>201620057</v>
      </c>
      <c r="B199" s="5">
        <v>105100</v>
      </c>
      <c r="C199" s="5" t="s">
        <v>2489</v>
      </c>
      <c r="D199" s="5">
        <v>105101</v>
      </c>
      <c r="E199" s="5" t="s">
        <v>2495</v>
      </c>
    </row>
    <row r="200" spans="1:5" ht="14.25">
      <c r="A200" s="3">
        <v>201620018</v>
      </c>
      <c r="B200" s="10">
        <v>1051</v>
      </c>
      <c r="C200" s="10" t="s">
        <v>2489</v>
      </c>
      <c r="D200" s="10">
        <v>105101</v>
      </c>
      <c r="E200" s="10" t="s">
        <v>2495</v>
      </c>
    </row>
    <row r="201" spans="1:5" ht="14.25">
      <c r="A201" s="3">
        <v>201620026</v>
      </c>
      <c r="B201" s="10">
        <v>1051</v>
      </c>
      <c r="C201" s="10" t="s">
        <v>2489</v>
      </c>
      <c r="D201" s="10">
        <v>105101</v>
      </c>
      <c r="E201" s="10" t="s">
        <v>2495</v>
      </c>
    </row>
    <row r="202" spans="1:5" ht="14.25">
      <c r="A202" s="3">
        <v>201620040</v>
      </c>
      <c r="B202" s="10">
        <v>1051</v>
      </c>
      <c r="C202" s="10" t="s">
        <v>2489</v>
      </c>
      <c r="D202" s="10">
        <v>105101</v>
      </c>
      <c r="E202" s="10" t="s">
        <v>2495</v>
      </c>
    </row>
    <row r="203" spans="1:5" ht="14.25">
      <c r="A203" s="3">
        <v>201620048</v>
      </c>
      <c r="B203" s="10">
        <v>1051</v>
      </c>
      <c r="C203" s="10" t="s">
        <v>2489</v>
      </c>
      <c r="D203" s="10">
        <v>105101</v>
      </c>
      <c r="E203" s="10" t="s">
        <v>2495</v>
      </c>
    </row>
    <row r="204" spans="1:5" ht="14.25">
      <c r="A204" s="3">
        <v>201620112</v>
      </c>
      <c r="B204" s="10">
        <v>1051</v>
      </c>
      <c r="C204" s="10" t="s">
        <v>2489</v>
      </c>
      <c r="D204" s="10">
        <v>105101</v>
      </c>
      <c r="E204" s="10" t="s">
        <v>2495</v>
      </c>
    </row>
    <row r="205" spans="1:5" ht="14.25">
      <c r="A205" s="3">
        <v>201620125</v>
      </c>
      <c r="B205" s="10">
        <v>1051</v>
      </c>
      <c r="C205" s="10" t="s">
        <v>2489</v>
      </c>
      <c r="D205" s="10">
        <v>105101</v>
      </c>
      <c r="E205" s="10" t="s">
        <v>2495</v>
      </c>
    </row>
    <row r="206" spans="1:5" ht="14.25">
      <c r="A206" s="3">
        <v>201620601</v>
      </c>
      <c r="B206" s="10">
        <v>1002</v>
      </c>
      <c r="C206" s="10" t="s">
        <v>2489</v>
      </c>
      <c r="D206" s="10">
        <v>100201</v>
      </c>
      <c r="E206" s="10" t="s">
        <v>2495</v>
      </c>
    </row>
    <row r="207" spans="1:5" ht="14.25">
      <c r="A207" s="3">
        <v>201620004</v>
      </c>
      <c r="B207" s="9">
        <v>1051</v>
      </c>
      <c r="C207" s="9" t="s">
        <v>2489</v>
      </c>
      <c r="D207" s="9">
        <v>105101</v>
      </c>
      <c r="E207" s="9" t="s">
        <v>2495</v>
      </c>
    </row>
    <row r="208" spans="1:5" ht="14.25">
      <c r="A208" s="3">
        <v>201620005</v>
      </c>
      <c r="B208" s="5">
        <v>1051</v>
      </c>
      <c r="C208" s="5" t="s">
        <v>2489</v>
      </c>
      <c r="D208" s="5">
        <v>105101</v>
      </c>
      <c r="E208" s="5" t="s">
        <v>2495</v>
      </c>
    </row>
    <row r="209" spans="1:5" ht="14.25">
      <c r="A209" s="3">
        <v>201620019</v>
      </c>
      <c r="B209" s="5">
        <v>105100</v>
      </c>
      <c r="C209" s="5" t="s">
        <v>2489</v>
      </c>
      <c r="D209" s="5">
        <v>105101</v>
      </c>
      <c r="E209" s="5" t="s">
        <v>2495</v>
      </c>
    </row>
    <row r="210" spans="1:5" ht="14.25">
      <c r="A210" s="3">
        <v>201620091</v>
      </c>
      <c r="B210" s="5">
        <v>105100</v>
      </c>
      <c r="C210" s="5" t="s">
        <v>2489</v>
      </c>
      <c r="D210" s="5">
        <v>105101</v>
      </c>
      <c r="E210" s="5" t="s">
        <v>2495</v>
      </c>
    </row>
    <row r="211" spans="1:5" ht="14.25">
      <c r="A211" s="3">
        <v>201620096</v>
      </c>
      <c r="B211" s="5">
        <v>105100</v>
      </c>
      <c r="C211" s="5" t="s">
        <v>2489</v>
      </c>
      <c r="D211" s="5">
        <v>105101</v>
      </c>
      <c r="E211" s="5" t="s">
        <v>2495</v>
      </c>
    </row>
    <row r="212" spans="1:5" ht="14.25">
      <c r="A212" s="3">
        <v>201620107</v>
      </c>
      <c r="B212" s="5">
        <v>1051</v>
      </c>
      <c r="C212" s="5" t="s">
        <v>2489</v>
      </c>
      <c r="D212" s="5">
        <v>105101</v>
      </c>
      <c r="E212" s="5" t="s">
        <v>2495</v>
      </c>
    </row>
    <row r="213" spans="1:5" ht="14.25">
      <c r="A213" s="3">
        <v>201620598</v>
      </c>
      <c r="B213" s="5">
        <v>1002</v>
      </c>
      <c r="C213" s="5" t="s">
        <v>2489</v>
      </c>
      <c r="D213" s="18" t="s">
        <v>2529</v>
      </c>
      <c r="E213" s="5" t="s">
        <v>2495</v>
      </c>
    </row>
    <row r="214" spans="1:5" ht="14.25">
      <c r="A214" s="3">
        <v>201620003</v>
      </c>
      <c r="B214" s="5">
        <v>1051</v>
      </c>
      <c r="C214" s="5" t="s">
        <v>2489</v>
      </c>
      <c r="D214" s="5">
        <v>105101</v>
      </c>
      <c r="E214" s="5" t="s">
        <v>2495</v>
      </c>
    </row>
    <row r="215" spans="1:5" ht="14.25">
      <c r="A215" s="3">
        <v>201620007</v>
      </c>
      <c r="B215" s="5">
        <v>1051</v>
      </c>
      <c r="C215" s="5" t="s">
        <v>2489</v>
      </c>
      <c r="D215" s="5">
        <v>105101</v>
      </c>
      <c r="E215" s="5" t="s">
        <v>2495</v>
      </c>
    </row>
    <row r="216" spans="1:5" ht="14.25">
      <c r="A216" s="3">
        <v>201620010</v>
      </c>
      <c r="B216" s="5">
        <v>1051</v>
      </c>
      <c r="C216" s="5" t="s">
        <v>2489</v>
      </c>
      <c r="D216" s="5">
        <v>105101</v>
      </c>
      <c r="E216" s="5" t="s">
        <v>2495</v>
      </c>
    </row>
    <row r="217" spans="1:5" ht="14.25">
      <c r="A217" s="3">
        <v>201620012</v>
      </c>
      <c r="B217" s="5">
        <v>1051</v>
      </c>
      <c r="C217" s="5" t="s">
        <v>2498</v>
      </c>
      <c r="D217" s="5">
        <v>105101</v>
      </c>
      <c r="E217" s="5" t="s">
        <v>2495</v>
      </c>
    </row>
    <row r="218" spans="1:5" ht="14.25">
      <c r="A218" s="3">
        <v>201620022</v>
      </c>
      <c r="B218" s="5">
        <v>1051</v>
      </c>
      <c r="C218" s="5" t="s">
        <v>2489</v>
      </c>
      <c r="D218" s="5">
        <v>105101</v>
      </c>
      <c r="E218" s="5" t="s">
        <v>2495</v>
      </c>
    </row>
    <row r="219" spans="1:5" ht="14.25">
      <c r="A219" s="3">
        <v>201620099</v>
      </c>
      <c r="B219" s="5">
        <v>1051</v>
      </c>
      <c r="C219" s="5" t="s">
        <v>2489</v>
      </c>
      <c r="D219" s="5">
        <v>105101</v>
      </c>
      <c r="E219" s="5" t="s">
        <v>2495</v>
      </c>
    </row>
    <row r="220" spans="1:5" ht="14.25">
      <c r="A220" s="3">
        <v>201520387</v>
      </c>
      <c r="B220" s="5">
        <v>1051</v>
      </c>
      <c r="C220" s="5" t="s">
        <v>2498</v>
      </c>
      <c r="D220" s="5">
        <v>105101</v>
      </c>
      <c r="E220" s="5" t="s">
        <v>2495</v>
      </c>
    </row>
    <row r="221" spans="1:5" ht="14.25">
      <c r="A221" s="3">
        <v>201620011</v>
      </c>
      <c r="B221" s="5">
        <v>1051</v>
      </c>
      <c r="C221" s="5" t="s">
        <v>2498</v>
      </c>
      <c r="D221" s="5">
        <v>105101</v>
      </c>
      <c r="E221" s="5" t="s">
        <v>2495</v>
      </c>
    </row>
    <row r="222" spans="1:5" ht="14.25">
      <c r="A222" s="3">
        <v>201620049</v>
      </c>
      <c r="B222" s="5">
        <v>1051</v>
      </c>
      <c r="C222" s="5" t="s">
        <v>2498</v>
      </c>
      <c r="D222" s="5">
        <v>105101</v>
      </c>
      <c r="E222" s="5" t="s">
        <v>2495</v>
      </c>
    </row>
    <row r="223" spans="1:5" ht="14.25">
      <c r="A223" s="3">
        <v>201620590</v>
      </c>
      <c r="B223" s="5">
        <v>1002</v>
      </c>
      <c r="C223" s="5" t="s">
        <v>2489</v>
      </c>
      <c r="D223" s="5">
        <v>100201</v>
      </c>
      <c r="E223" s="5" t="s">
        <v>2495</v>
      </c>
    </row>
    <row r="224" spans="1:5" ht="14.25">
      <c r="A224" s="3">
        <v>201620600</v>
      </c>
      <c r="B224" s="5">
        <v>1002</v>
      </c>
      <c r="C224" s="5" t="s">
        <v>2489</v>
      </c>
      <c r="D224" s="5">
        <v>100201</v>
      </c>
      <c r="E224" s="5" t="s">
        <v>2495</v>
      </c>
    </row>
    <row r="225" spans="1:5" ht="14.25">
      <c r="A225" s="3">
        <v>201620605</v>
      </c>
      <c r="B225" s="5">
        <v>1002</v>
      </c>
      <c r="C225" s="5" t="s">
        <v>2489</v>
      </c>
      <c r="D225" s="5">
        <v>100201</v>
      </c>
      <c r="E225" s="5" t="s">
        <v>2495</v>
      </c>
    </row>
    <row r="226" spans="1:5" ht="14.25">
      <c r="A226" s="3">
        <v>201620050</v>
      </c>
      <c r="B226" s="9">
        <v>1051</v>
      </c>
      <c r="C226" s="9" t="s">
        <v>2489</v>
      </c>
      <c r="D226" s="9">
        <v>105101</v>
      </c>
      <c r="E226" s="9" t="s">
        <v>2495</v>
      </c>
    </row>
    <row r="227" spans="1:5" ht="14.25">
      <c r="A227" s="3">
        <v>201620082</v>
      </c>
      <c r="B227" s="9">
        <v>1051</v>
      </c>
      <c r="C227" s="9" t="s">
        <v>2489</v>
      </c>
      <c r="D227" s="9">
        <v>105101</v>
      </c>
      <c r="E227" s="9" t="s">
        <v>2495</v>
      </c>
    </row>
    <row r="228" spans="1:5" ht="14.25">
      <c r="A228" s="3">
        <v>201620083</v>
      </c>
      <c r="B228" s="9">
        <v>1051</v>
      </c>
      <c r="C228" s="9" t="s">
        <v>2489</v>
      </c>
      <c r="D228" s="9">
        <v>105101</v>
      </c>
      <c r="E228" s="9" t="s">
        <v>2495</v>
      </c>
    </row>
    <row r="229" spans="1:5" ht="14.25">
      <c r="A229" s="3">
        <v>201620589</v>
      </c>
      <c r="B229" s="5">
        <v>1002</v>
      </c>
      <c r="C229" s="5" t="s">
        <v>2489</v>
      </c>
      <c r="D229" s="5">
        <v>100201</v>
      </c>
      <c r="E229" s="20" t="s">
        <v>2530</v>
      </c>
    </row>
    <row r="230" spans="1:5" ht="14.25">
      <c r="A230" s="3">
        <v>201620596</v>
      </c>
      <c r="B230" s="5">
        <v>1002</v>
      </c>
      <c r="C230" s="5" t="s">
        <v>2489</v>
      </c>
      <c r="D230" s="5">
        <v>100201</v>
      </c>
      <c r="E230" s="17" t="s">
        <v>2531</v>
      </c>
    </row>
    <row r="231" spans="1:5" ht="14.25">
      <c r="A231" s="3">
        <v>201620303</v>
      </c>
      <c r="B231" s="5">
        <v>1051</v>
      </c>
      <c r="C231" s="5" t="s">
        <v>2498</v>
      </c>
      <c r="D231" s="5">
        <v>105109</v>
      </c>
      <c r="E231" s="5" t="s">
        <v>2491</v>
      </c>
    </row>
    <row r="232" spans="1:5" ht="14.25">
      <c r="A232" s="3">
        <v>201620322</v>
      </c>
      <c r="B232" s="5">
        <v>1051</v>
      </c>
      <c r="C232" s="5" t="s">
        <v>2498</v>
      </c>
      <c r="D232" s="5">
        <v>105109</v>
      </c>
      <c r="E232" s="5" t="s">
        <v>2491</v>
      </c>
    </row>
    <row r="233" spans="1:5" ht="14.25">
      <c r="A233" s="3">
        <v>201620338</v>
      </c>
      <c r="B233" s="5">
        <v>1051</v>
      </c>
      <c r="C233" s="5" t="s">
        <v>2498</v>
      </c>
      <c r="D233" s="5">
        <v>105109</v>
      </c>
      <c r="E233" s="5" t="s">
        <v>2491</v>
      </c>
    </row>
    <row r="234" spans="1:5" ht="14.25">
      <c r="A234" s="3">
        <v>201620296</v>
      </c>
      <c r="B234" s="5">
        <v>1051</v>
      </c>
      <c r="C234" s="5" t="s">
        <v>2498</v>
      </c>
      <c r="D234" s="5">
        <v>105109</v>
      </c>
      <c r="E234" s="5" t="s">
        <v>2491</v>
      </c>
    </row>
    <row r="235" spans="1:5" ht="14.25">
      <c r="A235" s="3">
        <v>201620370</v>
      </c>
      <c r="B235" s="5">
        <v>1051</v>
      </c>
      <c r="C235" s="5" t="s">
        <v>2498</v>
      </c>
      <c r="D235" s="5">
        <v>105109</v>
      </c>
      <c r="E235" s="5" t="s">
        <v>2491</v>
      </c>
    </row>
    <row r="236" spans="1:5" ht="14.25">
      <c r="A236" s="3">
        <v>201620305</v>
      </c>
      <c r="B236" s="6">
        <v>1051</v>
      </c>
      <c r="C236" s="6" t="s">
        <v>2489</v>
      </c>
      <c r="D236" s="6">
        <v>105109</v>
      </c>
      <c r="E236" s="6" t="s">
        <v>2491</v>
      </c>
    </row>
    <row r="237" spans="1:5" ht="14.25">
      <c r="A237" s="3">
        <v>201620350</v>
      </c>
      <c r="B237" s="5">
        <v>1051</v>
      </c>
      <c r="C237" s="5" t="s">
        <v>2498</v>
      </c>
      <c r="D237" s="5">
        <v>105109</v>
      </c>
      <c r="E237" s="5" t="s">
        <v>2491</v>
      </c>
    </row>
    <row r="238" spans="1:5" ht="14.25">
      <c r="A238" s="3">
        <v>201620634</v>
      </c>
      <c r="B238" s="5">
        <v>1002</v>
      </c>
      <c r="C238" s="5" t="s">
        <v>2489</v>
      </c>
      <c r="D238" s="5">
        <v>100210</v>
      </c>
      <c r="E238" s="5" t="s">
        <v>2491</v>
      </c>
    </row>
    <row r="239" spans="1:5" ht="14.25">
      <c r="A239" s="3">
        <v>201620479</v>
      </c>
      <c r="B239" s="9">
        <v>1052</v>
      </c>
      <c r="C239" s="9" t="s">
        <v>2522</v>
      </c>
      <c r="D239" s="9">
        <v>105200</v>
      </c>
      <c r="E239" s="9" t="s">
        <v>2522</v>
      </c>
    </row>
    <row r="240" spans="1:5" ht="14.25">
      <c r="A240" s="3">
        <v>201620492</v>
      </c>
      <c r="B240" s="9">
        <v>1052</v>
      </c>
      <c r="C240" s="9" t="s">
        <v>2522</v>
      </c>
      <c r="D240" s="9">
        <v>105200</v>
      </c>
      <c r="E240" s="9" t="s">
        <v>2522</v>
      </c>
    </row>
    <row r="241" spans="1:5" ht="14.25">
      <c r="A241" s="3">
        <v>201620608</v>
      </c>
      <c r="B241" s="10">
        <v>1002</v>
      </c>
      <c r="C241" s="10" t="s">
        <v>2489</v>
      </c>
      <c r="D241" s="10">
        <v>100201</v>
      </c>
      <c r="E241" s="10" t="s">
        <v>2495</v>
      </c>
    </row>
    <row r="242" spans="1:5" ht="14.25">
      <c r="A242" s="3">
        <v>201620646</v>
      </c>
      <c r="B242" s="5">
        <v>1002</v>
      </c>
      <c r="C242" s="5" t="s">
        <v>2489</v>
      </c>
      <c r="D242" s="5">
        <v>100210</v>
      </c>
      <c r="E242" s="5" t="s">
        <v>2491</v>
      </c>
    </row>
    <row r="243" spans="1:5" ht="14.25">
      <c r="A243" s="3">
        <v>201620270</v>
      </c>
      <c r="B243" s="5">
        <v>1051</v>
      </c>
      <c r="C243" s="5" t="s">
        <v>2498</v>
      </c>
      <c r="D243" s="5">
        <v>105109</v>
      </c>
      <c r="E243" s="5" t="s">
        <v>2491</v>
      </c>
    </row>
    <row r="244" spans="1:5" ht="14.25">
      <c r="A244" s="3">
        <v>201620635</v>
      </c>
      <c r="B244" s="5">
        <v>1002</v>
      </c>
      <c r="C244" s="5" t="s">
        <v>2489</v>
      </c>
      <c r="D244" s="5">
        <v>100210</v>
      </c>
      <c r="E244" s="5" t="s">
        <v>2491</v>
      </c>
    </row>
    <row r="245" spans="1:5" ht="14.25">
      <c r="A245" s="3">
        <v>201620481</v>
      </c>
      <c r="B245" s="14">
        <v>1052</v>
      </c>
      <c r="C245" s="14" t="s">
        <v>2522</v>
      </c>
      <c r="D245" s="14">
        <v>105200</v>
      </c>
      <c r="E245" s="14" t="s">
        <v>2522</v>
      </c>
    </row>
    <row r="246" spans="1:5" ht="14.25">
      <c r="A246" s="3">
        <v>201620485</v>
      </c>
      <c r="B246" s="16">
        <v>1052</v>
      </c>
      <c r="C246" s="16" t="s">
        <v>2522</v>
      </c>
      <c r="D246" s="14">
        <v>105200</v>
      </c>
      <c r="E246" s="14" t="s">
        <v>2522</v>
      </c>
    </row>
    <row r="247" spans="1:5" ht="14.25">
      <c r="A247" s="3" t="s">
        <v>757</v>
      </c>
      <c r="B247" s="5">
        <v>1052</v>
      </c>
      <c r="C247" s="5" t="s">
        <v>2522</v>
      </c>
      <c r="D247" s="5">
        <v>105200</v>
      </c>
      <c r="E247" s="5" t="s">
        <v>2522</v>
      </c>
    </row>
    <row r="248" spans="1:5" ht="14.25">
      <c r="A248" s="3">
        <v>201620482</v>
      </c>
      <c r="B248" s="5">
        <v>1052</v>
      </c>
      <c r="C248" s="5" t="s">
        <v>2521</v>
      </c>
      <c r="D248" s="5">
        <v>105200</v>
      </c>
      <c r="E248" s="5" t="s">
        <v>2522</v>
      </c>
    </row>
    <row r="249" spans="1:5" ht="14.25">
      <c r="A249" s="3">
        <v>201620494</v>
      </c>
      <c r="B249" s="5">
        <v>1052</v>
      </c>
      <c r="C249" s="5" t="s">
        <v>2521</v>
      </c>
      <c r="D249" s="5">
        <v>105200</v>
      </c>
      <c r="E249" s="5" t="s">
        <v>2522</v>
      </c>
    </row>
    <row r="250" spans="1:5" ht="14.25">
      <c r="A250" s="3">
        <v>201620681</v>
      </c>
      <c r="B250" s="5">
        <v>1003</v>
      </c>
      <c r="C250" s="5" t="s">
        <v>2522</v>
      </c>
      <c r="D250" s="5">
        <v>100302</v>
      </c>
      <c r="E250" s="5" t="s">
        <v>2532</v>
      </c>
    </row>
    <row r="251" spans="1:5" ht="14.25">
      <c r="A251" s="3">
        <v>201620134</v>
      </c>
      <c r="B251" s="14">
        <v>1051</v>
      </c>
      <c r="C251" s="14" t="s">
        <v>2498</v>
      </c>
      <c r="D251" s="14">
        <v>105102</v>
      </c>
      <c r="E251" s="14" t="s">
        <v>2493</v>
      </c>
    </row>
    <row r="252" spans="1:5" ht="14.25">
      <c r="A252" s="3">
        <v>201620612</v>
      </c>
      <c r="B252" s="5">
        <v>1002</v>
      </c>
      <c r="C252" s="5" t="s">
        <v>2489</v>
      </c>
      <c r="D252" s="5">
        <v>100202</v>
      </c>
      <c r="E252" s="5" t="s">
        <v>2493</v>
      </c>
    </row>
    <row r="253" spans="1:5" ht="14.25">
      <c r="A253" s="3">
        <v>201620139</v>
      </c>
      <c r="B253" s="15">
        <v>1051</v>
      </c>
      <c r="C253" s="15" t="s">
        <v>2489</v>
      </c>
      <c r="D253" s="15">
        <v>105102</v>
      </c>
      <c r="E253" s="15" t="s">
        <v>2493</v>
      </c>
    </row>
    <row r="254" spans="1:5" ht="14.25">
      <c r="A254" s="3">
        <v>201620131</v>
      </c>
      <c r="B254" s="5">
        <v>105100</v>
      </c>
      <c r="C254" s="21" t="s">
        <v>2533</v>
      </c>
      <c r="D254" s="21">
        <v>105102</v>
      </c>
      <c r="E254" s="21" t="s">
        <v>2534</v>
      </c>
    </row>
    <row r="255" spans="1:5" ht="14.25">
      <c r="A255" s="3">
        <v>201620143</v>
      </c>
      <c r="B255" s="5">
        <v>1051</v>
      </c>
      <c r="C255" s="5" t="s">
        <v>2498</v>
      </c>
      <c r="D255" s="5">
        <v>105102</v>
      </c>
      <c r="E255" s="5" t="s">
        <v>2493</v>
      </c>
    </row>
    <row r="256" spans="1:5" ht="14.25">
      <c r="A256" s="3">
        <v>201620128</v>
      </c>
      <c r="B256" s="5">
        <v>1051</v>
      </c>
      <c r="C256" s="5" t="s">
        <v>2489</v>
      </c>
      <c r="D256" s="5">
        <v>105102</v>
      </c>
      <c r="E256" s="5" t="s">
        <v>2493</v>
      </c>
    </row>
    <row r="257" spans="1:5" ht="14.25">
      <c r="A257" s="3">
        <v>201620432</v>
      </c>
      <c r="B257" s="10">
        <v>1051</v>
      </c>
      <c r="C257" s="10" t="s">
        <v>2489</v>
      </c>
      <c r="D257" s="10">
        <v>105112</v>
      </c>
      <c r="E257" s="10" t="s">
        <v>2490</v>
      </c>
    </row>
    <row r="258" spans="1:5" ht="14.25">
      <c r="A258" s="3">
        <v>201620433</v>
      </c>
      <c r="B258" s="10">
        <v>1051</v>
      </c>
      <c r="C258" s="10" t="s">
        <v>2489</v>
      </c>
      <c r="D258" s="10">
        <v>105112</v>
      </c>
      <c r="E258" s="10" t="s">
        <v>2490</v>
      </c>
    </row>
    <row r="259" spans="1:5" ht="14.25">
      <c r="A259" s="3">
        <v>201620434</v>
      </c>
      <c r="B259" s="10">
        <v>1051</v>
      </c>
      <c r="C259" s="10" t="s">
        <v>2489</v>
      </c>
      <c r="D259" s="10">
        <v>105112</v>
      </c>
      <c r="E259" s="10" t="s">
        <v>2490</v>
      </c>
    </row>
    <row r="260" spans="1:5" ht="14.25">
      <c r="A260" s="3">
        <v>201620436</v>
      </c>
      <c r="B260" s="5">
        <v>1051</v>
      </c>
      <c r="C260" s="5" t="s">
        <v>2498</v>
      </c>
      <c r="D260" s="5">
        <v>105112</v>
      </c>
      <c r="E260" s="5" t="s">
        <v>2490</v>
      </c>
    </row>
    <row r="261" spans="1:5" ht="14.25">
      <c r="A261" s="3">
        <v>201620431</v>
      </c>
      <c r="B261" s="9">
        <v>1051</v>
      </c>
      <c r="C261" s="9" t="s">
        <v>2489</v>
      </c>
      <c r="D261" s="9">
        <v>105112</v>
      </c>
      <c r="E261" s="9" t="s">
        <v>2490</v>
      </c>
    </row>
    <row r="262" spans="1:5" ht="14.25">
      <c r="A262" s="3">
        <v>201620439</v>
      </c>
      <c r="B262" s="9">
        <v>1051</v>
      </c>
      <c r="C262" s="9" t="s">
        <v>2489</v>
      </c>
      <c r="D262" s="9">
        <v>105112</v>
      </c>
      <c r="E262" s="9" t="s">
        <v>2490</v>
      </c>
    </row>
    <row r="263" spans="1:5" ht="14.25">
      <c r="A263" s="3">
        <v>201620440</v>
      </c>
      <c r="B263" s="9">
        <v>1051</v>
      </c>
      <c r="C263" s="9" t="s">
        <v>2489</v>
      </c>
      <c r="D263" s="9">
        <v>105112</v>
      </c>
      <c r="E263" s="9" t="s">
        <v>2490</v>
      </c>
    </row>
    <row r="264" spans="1:5" ht="14.25">
      <c r="A264" s="3">
        <v>201620382</v>
      </c>
      <c r="B264" s="22">
        <v>1051</v>
      </c>
      <c r="C264" s="14" t="s">
        <v>2498</v>
      </c>
      <c r="D264" s="22" t="s">
        <v>2535</v>
      </c>
      <c r="E264" s="14" t="s">
        <v>1156</v>
      </c>
    </row>
    <row r="265" spans="1:5" ht="14.25">
      <c r="A265" s="3">
        <v>201620398</v>
      </c>
      <c r="B265" s="10">
        <v>1051</v>
      </c>
      <c r="C265" s="10" t="s">
        <v>2489</v>
      </c>
      <c r="D265" s="10">
        <v>105110</v>
      </c>
      <c r="E265" s="10" t="s">
        <v>1156</v>
      </c>
    </row>
    <row r="266" spans="1:5" ht="14.25">
      <c r="A266" s="3">
        <v>201620396</v>
      </c>
      <c r="B266" s="15">
        <v>1051</v>
      </c>
      <c r="C266" s="15" t="s">
        <v>2489</v>
      </c>
      <c r="D266" s="15">
        <v>105110</v>
      </c>
      <c r="E266" s="15" t="s">
        <v>1156</v>
      </c>
    </row>
    <row r="267" spans="1:5" ht="14.25">
      <c r="A267" s="3">
        <v>201620388</v>
      </c>
      <c r="B267" s="17">
        <v>10021</v>
      </c>
      <c r="C267" s="17" t="s">
        <v>2489</v>
      </c>
      <c r="D267" s="17">
        <v>105110</v>
      </c>
      <c r="E267" s="17" t="s">
        <v>1156</v>
      </c>
    </row>
    <row r="268" spans="1:5" ht="14.25">
      <c r="A268" s="3">
        <v>201430146</v>
      </c>
      <c r="B268" s="8">
        <v>1002</v>
      </c>
      <c r="C268" s="8" t="s">
        <v>2489</v>
      </c>
      <c r="D268" s="8">
        <v>100211</v>
      </c>
      <c r="E268" s="8" t="s">
        <v>1156</v>
      </c>
    </row>
    <row r="269" spans="1:5" ht="14.25">
      <c r="A269" s="3">
        <v>201620389</v>
      </c>
      <c r="B269" s="5">
        <v>1051</v>
      </c>
      <c r="C269" s="5" t="s">
        <v>2489</v>
      </c>
      <c r="D269" s="5">
        <v>105110</v>
      </c>
      <c r="E269" s="5" t="s">
        <v>1156</v>
      </c>
    </row>
    <row r="270" spans="1:5" ht="14.25">
      <c r="A270" s="3">
        <v>201620394</v>
      </c>
      <c r="B270" s="5">
        <v>1051</v>
      </c>
      <c r="C270" s="5" t="s">
        <v>2489</v>
      </c>
      <c r="D270" s="5">
        <v>105110</v>
      </c>
      <c r="E270" s="5" t="s">
        <v>1156</v>
      </c>
    </row>
    <row r="271" spans="1:5" ht="14.25">
      <c r="A271" s="3">
        <v>201620408</v>
      </c>
      <c r="B271" s="5">
        <v>1051</v>
      </c>
      <c r="C271" s="5" t="s">
        <v>2498</v>
      </c>
      <c r="D271" s="5">
        <v>105110</v>
      </c>
      <c r="E271" s="5" t="s">
        <v>1156</v>
      </c>
    </row>
    <row r="272" spans="1:5" ht="14.25">
      <c r="A272" s="3">
        <v>201620470</v>
      </c>
      <c r="B272" s="5">
        <v>105100</v>
      </c>
      <c r="C272" s="5" t="s">
        <v>2489</v>
      </c>
      <c r="D272" s="5">
        <v>105117</v>
      </c>
      <c r="E272" s="5" t="s">
        <v>2536</v>
      </c>
    </row>
    <row r="273" spans="1:5" ht="14.25">
      <c r="A273" s="3">
        <v>201620472</v>
      </c>
      <c r="B273" s="5">
        <v>1051</v>
      </c>
      <c r="C273" s="5" t="s">
        <v>2498</v>
      </c>
      <c r="D273" s="5">
        <v>105117</v>
      </c>
      <c r="E273" s="5" t="s">
        <v>2536</v>
      </c>
    </row>
    <row r="274" spans="1:5" ht="14.25">
      <c r="A274" s="3">
        <v>201620475</v>
      </c>
      <c r="B274" s="5">
        <v>1051</v>
      </c>
      <c r="C274" s="5" t="s">
        <v>2489</v>
      </c>
      <c r="D274" s="5">
        <v>105117</v>
      </c>
      <c r="E274" s="5" t="s">
        <v>2536</v>
      </c>
    </row>
    <row r="275" spans="1:5" ht="14.25">
      <c r="A275" s="3">
        <v>201620471</v>
      </c>
      <c r="B275" s="9">
        <v>1051</v>
      </c>
      <c r="C275" s="9" t="s">
        <v>2489</v>
      </c>
      <c r="D275" s="9">
        <v>105117</v>
      </c>
      <c r="E275" s="9" t="s">
        <v>2536</v>
      </c>
    </row>
    <row r="276" spans="1:5" ht="14.25">
      <c r="A276" s="3">
        <v>201620684</v>
      </c>
      <c r="B276" s="5">
        <v>1002</v>
      </c>
      <c r="C276" s="5" t="s">
        <v>2489</v>
      </c>
      <c r="D276" s="5">
        <v>100302</v>
      </c>
      <c r="E276" s="17" t="s">
        <v>2537</v>
      </c>
    </row>
    <row r="277" spans="1:5" ht="14.25">
      <c r="A277" s="3">
        <v>201620235</v>
      </c>
      <c r="B277" s="5">
        <v>105100</v>
      </c>
      <c r="C277" s="15" t="s">
        <v>2489</v>
      </c>
      <c r="D277" s="15">
        <v>105108</v>
      </c>
      <c r="E277" s="15" t="s">
        <v>2538</v>
      </c>
    </row>
    <row r="278" spans="1:5" ht="14.25">
      <c r="A278" s="3">
        <v>201620237</v>
      </c>
      <c r="B278" s="5">
        <v>1051</v>
      </c>
      <c r="C278" s="5" t="s">
        <v>2498</v>
      </c>
      <c r="D278" s="5">
        <v>105108</v>
      </c>
      <c r="E278" s="5" t="s">
        <v>2538</v>
      </c>
    </row>
    <row r="279" spans="1:5" ht="14.25">
      <c r="A279" s="3">
        <v>201620239</v>
      </c>
      <c r="B279" s="5">
        <v>1051</v>
      </c>
      <c r="C279" s="5" t="s">
        <v>2498</v>
      </c>
      <c r="D279" s="5">
        <v>105108</v>
      </c>
      <c r="E279" s="5" t="s">
        <v>2538</v>
      </c>
    </row>
    <row r="280" spans="1:5" ht="14.25">
      <c r="A280" s="3">
        <v>201620240</v>
      </c>
      <c r="B280" s="5">
        <v>1051</v>
      </c>
      <c r="C280" s="5" t="s">
        <v>2498</v>
      </c>
      <c r="D280" s="5">
        <v>105108</v>
      </c>
      <c r="E280" s="5" t="s">
        <v>2538</v>
      </c>
    </row>
    <row r="281" spans="1:5" ht="14.25">
      <c r="A281" s="3">
        <v>201620241</v>
      </c>
      <c r="B281" s="5">
        <v>1051</v>
      </c>
      <c r="C281" s="5" t="s">
        <v>2498</v>
      </c>
      <c r="D281" s="5">
        <v>105108</v>
      </c>
      <c r="E281" s="5" t="s">
        <v>2538</v>
      </c>
    </row>
    <row r="282" spans="1:5" ht="14.25">
      <c r="A282" s="3">
        <v>201620246</v>
      </c>
      <c r="B282" s="5">
        <v>1051</v>
      </c>
      <c r="C282" s="5" t="s">
        <v>2498</v>
      </c>
      <c r="D282" s="5">
        <v>105108</v>
      </c>
      <c r="E282" s="5" t="s">
        <v>2538</v>
      </c>
    </row>
    <row r="283" spans="1:5" ht="14.25">
      <c r="A283" s="3">
        <v>201620627</v>
      </c>
      <c r="B283" s="5">
        <v>1002</v>
      </c>
      <c r="C283" s="5" t="s">
        <v>2489</v>
      </c>
      <c r="D283" s="5">
        <v>100208</v>
      </c>
      <c r="E283" s="5" t="s">
        <v>2538</v>
      </c>
    </row>
    <row r="284" spans="1:5" ht="14.25">
      <c r="A284" s="3">
        <v>201620671</v>
      </c>
      <c r="B284" s="5">
        <v>1002</v>
      </c>
      <c r="C284" s="5" t="s">
        <v>2489</v>
      </c>
      <c r="D284" s="5">
        <v>100217</v>
      </c>
      <c r="E284" s="5" t="s">
        <v>2539</v>
      </c>
    </row>
    <row r="285" spans="1:5" ht="14.25">
      <c r="A285" s="3">
        <v>201620461</v>
      </c>
      <c r="B285" s="5">
        <v>1051</v>
      </c>
      <c r="C285" s="5" t="s">
        <v>2498</v>
      </c>
      <c r="D285" s="5">
        <v>105116</v>
      </c>
      <c r="E285" s="5" t="s">
        <v>2539</v>
      </c>
    </row>
    <row r="286" spans="1:5" ht="14.25">
      <c r="A286" s="3">
        <v>201620466</v>
      </c>
      <c r="B286" s="5">
        <v>1051</v>
      </c>
      <c r="C286" s="5" t="s">
        <v>2498</v>
      </c>
      <c r="D286" s="5">
        <v>105116</v>
      </c>
      <c r="E286" s="5" t="s">
        <v>2539</v>
      </c>
    </row>
    <row r="287" spans="1:5" ht="14.25">
      <c r="A287" s="3">
        <v>201620459</v>
      </c>
      <c r="B287" s="5">
        <v>1002</v>
      </c>
      <c r="C287" s="5" t="s">
        <v>2489</v>
      </c>
      <c r="D287" s="5">
        <v>100217</v>
      </c>
      <c r="E287" s="5" t="s">
        <v>2539</v>
      </c>
    </row>
    <row r="288" spans="1:5" ht="14.25">
      <c r="A288" s="3">
        <v>201620463</v>
      </c>
      <c r="B288" s="9">
        <v>1051</v>
      </c>
      <c r="C288" s="9" t="s">
        <v>2489</v>
      </c>
      <c r="D288" s="9">
        <v>105116</v>
      </c>
      <c r="E288" s="9" t="s">
        <v>2539</v>
      </c>
    </row>
    <row r="289" spans="1:5" ht="14.25">
      <c r="A289" s="3">
        <v>201620673</v>
      </c>
      <c r="B289" s="9">
        <v>1002</v>
      </c>
      <c r="C289" s="9" t="s">
        <v>2489</v>
      </c>
      <c r="D289" s="9">
        <v>100217</v>
      </c>
      <c r="E289" s="9" t="s">
        <v>2539</v>
      </c>
    </row>
    <row r="290" spans="1:5" ht="14.25">
      <c r="A290" s="3">
        <v>201620181</v>
      </c>
      <c r="B290" s="10">
        <v>1051</v>
      </c>
      <c r="C290" s="10" t="s">
        <v>2489</v>
      </c>
      <c r="D290" s="10">
        <v>105106</v>
      </c>
      <c r="E290" s="10" t="s">
        <v>2500</v>
      </c>
    </row>
    <row r="291" spans="1:5" ht="14.25">
      <c r="A291" s="3">
        <v>201620182</v>
      </c>
      <c r="B291" s="10">
        <v>1051</v>
      </c>
      <c r="C291" s="10" t="s">
        <v>2489</v>
      </c>
      <c r="D291" s="10">
        <v>105106</v>
      </c>
      <c r="E291" s="10" t="s">
        <v>2500</v>
      </c>
    </row>
    <row r="292" spans="1:5" ht="14.25">
      <c r="A292" s="3">
        <v>201620184</v>
      </c>
      <c r="B292" s="10">
        <v>1051</v>
      </c>
      <c r="C292" s="10" t="s">
        <v>2489</v>
      </c>
      <c r="D292" s="10">
        <v>105106</v>
      </c>
      <c r="E292" s="10" t="s">
        <v>2500</v>
      </c>
    </row>
    <row r="293" spans="1:5" ht="14.25">
      <c r="A293" s="3">
        <v>201620188</v>
      </c>
      <c r="B293" s="10">
        <v>1051</v>
      </c>
      <c r="C293" s="10" t="s">
        <v>2489</v>
      </c>
      <c r="D293" s="10">
        <v>105106</v>
      </c>
      <c r="E293" s="10" t="s">
        <v>2500</v>
      </c>
    </row>
    <row r="294" spans="1:5" ht="14.25">
      <c r="A294" s="3">
        <v>201620189</v>
      </c>
      <c r="B294" s="10">
        <v>1051</v>
      </c>
      <c r="C294" s="10" t="s">
        <v>2489</v>
      </c>
      <c r="D294" s="10">
        <v>105106</v>
      </c>
      <c r="E294" s="10" t="s">
        <v>2500</v>
      </c>
    </row>
    <row r="295" spans="1:5" ht="14.25">
      <c r="A295" s="3">
        <v>201620187</v>
      </c>
      <c r="B295" s="15">
        <v>1051</v>
      </c>
      <c r="C295" s="15" t="s">
        <v>2489</v>
      </c>
      <c r="D295" s="15">
        <v>105106</v>
      </c>
      <c r="E295" s="15" t="s">
        <v>2500</v>
      </c>
    </row>
    <row r="296" spans="1:5" ht="14.25">
      <c r="A296" s="3">
        <v>201620183</v>
      </c>
      <c r="B296" s="5">
        <v>105100</v>
      </c>
      <c r="C296" s="5" t="s">
        <v>2489</v>
      </c>
      <c r="D296" s="5">
        <v>105106</v>
      </c>
      <c r="E296" s="5" t="s">
        <v>2500</v>
      </c>
    </row>
    <row r="297" spans="1:5" ht="14.25">
      <c r="A297" s="3">
        <v>201620185</v>
      </c>
      <c r="B297" s="5">
        <v>1051</v>
      </c>
      <c r="C297" s="5" t="s">
        <v>2498</v>
      </c>
      <c r="D297" s="5">
        <v>105106</v>
      </c>
      <c r="E297" s="5" t="s">
        <v>2500</v>
      </c>
    </row>
    <row r="298" spans="1:5" ht="14.25">
      <c r="A298" s="3">
        <v>201620190</v>
      </c>
      <c r="B298" s="5">
        <v>1051</v>
      </c>
      <c r="C298" s="5" t="s">
        <v>2498</v>
      </c>
      <c r="D298" s="5">
        <v>105106</v>
      </c>
      <c r="E298" s="5" t="s">
        <v>2500</v>
      </c>
    </row>
    <row r="299" spans="1:5" ht="14.25">
      <c r="A299" s="3">
        <v>201620644</v>
      </c>
      <c r="B299" s="5">
        <v>1002</v>
      </c>
      <c r="C299" s="5" t="s">
        <v>2489</v>
      </c>
      <c r="D299" s="5">
        <v>100210</v>
      </c>
      <c r="E299" s="17" t="s">
        <v>2540</v>
      </c>
    </row>
    <row r="300" spans="1:5" ht="14.25">
      <c r="A300" s="3">
        <v>201620413</v>
      </c>
      <c r="B300" s="10">
        <v>1051</v>
      </c>
      <c r="C300" s="10" t="s">
        <v>2489</v>
      </c>
      <c r="D300" s="10">
        <v>105111</v>
      </c>
      <c r="E300" s="10" t="s">
        <v>2541</v>
      </c>
    </row>
    <row r="301" spans="1:5" ht="14.25">
      <c r="A301" s="3">
        <v>201620417</v>
      </c>
      <c r="B301" s="10">
        <v>1001</v>
      </c>
      <c r="C301" s="10" t="s">
        <v>2487</v>
      </c>
      <c r="D301" s="10">
        <v>105111</v>
      </c>
      <c r="E301" s="10" t="s">
        <v>2541</v>
      </c>
    </row>
    <row r="302" spans="1:5" ht="14.25">
      <c r="A302" s="3">
        <v>201620421</v>
      </c>
      <c r="B302" s="10">
        <v>1051</v>
      </c>
      <c r="C302" s="10" t="s">
        <v>2489</v>
      </c>
      <c r="D302" s="10">
        <v>105111</v>
      </c>
      <c r="E302" s="10" t="s">
        <v>2541</v>
      </c>
    </row>
    <row r="303" spans="1:5" ht="14.25">
      <c r="A303" s="3">
        <v>201620424</v>
      </c>
      <c r="B303" s="10">
        <v>1051</v>
      </c>
      <c r="C303" s="10" t="s">
        <v>2489</v>
      </c>
      <c r="D303" s="10">
        <v>105111</v>
      </c>
      <c r="E303" s="10" t="s">
        <v>2541</v>
      </c>
    </row>
    <row r="304" spans="1:5" ht="14.25">
      <c r="A304" s="3">
        <v>201620425</v>
      </c>
      <c r="B304" s="10">
        <v>1051</v>
      </c>
      <c r="C304" s="10" t="s">
        <v>2489</v>
      </c>
      <c r="D304" s="10">
        <v>105111</v>
      </c>
      <c r="E304" s="10" t="s">
        <v>2541</v>
      </c>
    </row>
    <row r="305" spans="1:5" ht="14.25">
      <c r="A305" s="3">
        <v>201620428</v>
      </c>
      <c r="B305" s="10">
        <v>1051</v>
      </c>
      <c r="C305" s="10" t="s">
        <v>2489</v>
      </c>
      <c r="D305" s="10">
        <v>105111</v>
      </c>
      <c r="E305" s="10" t="s">
        <v>2541</v>
      </c>
    </row>
    <row r="306" spans="1:5" ht="14.25">
      <c r="A306" s="3">
        <v>201620409</v>
      </c>
      <c r="B306" s="15">
        <v>1051</v>
      </c>
      <c r="C306" s="15" t="s">
        <v>2489</v>
      </c>
      <c r="D306" s="15">
        <v>105111</v>
      </c>
      <c r="E306" s="15" t="s">
        <v>2541</v>
      </c>
    </row>
    <row r="307" spans="1:5" ht="14.25">
      <c r="A307" s="3">
        <v>201620412</v>
      </c>
      <c r="B307" s="15">
        <v>1051</v>
      </c>
      <c r="C307" s="15" t="s">
        <v>2489</v>
      </c>
      <c r="D307" s="15">
        <v>105111</v>
      </c>
      <c r="E307" s="15" t="s">
        <v>2541</v>
      </c>
    </row>
    <row r="308" spans="1:5" ht="14.25">
      <c r="A308" s="3">
        <v>201620416</v>
      </c>
      <c r="B308" s="15">
        <v>1051</v>
      </c>
      <c r="C308" s="15" t="s">
        <v>2489</v>
      </c>
      <c r="D308" s="15">
        <v>105111</v>
      </c>
      <c r="E308" s="15" t="s">
        <v>2541</v>
      </c>
    </row>
    <row r="309" spans="1:5" ht="14.25">
      <c r="A309" s="3">
        <v>201620429</v>
      </c>
      <c r="B309" s="15">
        <v>1051</v>
      </c>
      <c r="C309" s="15" t="s">
        <v>2489</v>
      </c>
      <c r="D309" s="15">
        <v>105111</v>
      </c>
      <c r="E309" s="15" t="s">
        <v>2541</v>
      </c>
    </row>
    <row r="310" spans="1:5" ht="14.25">
      <c r="A310" s="3">
        <v>201620411</v>
      </c>
      <c r="B310" s="5">
        <v>105100</v>
      </c>
      <c r="C310" s="5" t="s">
        <v>2489</v>
      </c>
      <c r="D310" s="5">
        <v>105111</v>
      </c>
      <c r="E310" s="5" t="s">
        <v>2541</v>
      </c>
    </row>
    <row r="311" spans="1:5" ht="14.25">
      <c r="A311" s="3">
        <v>201620426</v>
      </c>
      <c r="B311" s="5">
        <v>105100</v>
      </c>
      <c r="C311" s="15" t="s">
        <v>2489</v>
      </c>
      <c r="D311" s="15">
        <v>105111</v>
      </c>
      <c r="E311" s="15" t="s">
        <v>2541</v>
      </c>
    </row>
    <row r="312" spans="1:5" ht="14.25">
      <c r="A312" s="3">
        <v>201620410</v>
      </c>
      <c r="B312" s="5">
        <v>1051</v>
      </c>
      <c r="C312" s="5" t="s">
        <v>2489</v>
      </c>
      <c r="D312" s="5">
        <v>105111</v>
      </c>
      <c r="E312" s="5" t="s">
        <v>2541</v>
      </c>
    </row>
    <row r="313" spans="1:5" ht="14.25">
      <c r="A313" s="3">
        <v>201620420</v>
      </c>
      <c r="B313" s="5">
        <v>1051</v>
      </c>
      <c r="C313" s="5" t="s">
        <v>2489</v>
      </c>
      <c r="D313" s="5">
        <v>105111</v>
      </c>
      <c r="E313" s="5" t="s">
        <v>2541</v>
      </c>
    </row>
    <row r="314" spans="1:5" ht="14.25">
      <c r="A314" s="3">
        <v>201620419</v>
      </c>
      <c r="B314" s="5">
        <v>1051</v>
      </c>
      <c r="C314" s="5" t="s">
        <v>2498</v>
      </c>
      <c r="D314" s="5">
        <v>105111</v>
      </c>
      <c r="E314" s="5" t="s">
        <v>2541</v>
      </c>
    </row>
    <row r="315" spans="1:5" ht="14.25">
      <c r="A315" s="3">
        <v>201620423</v>
      </c>
      <c r="B315" s="5">
        <v>1051</v>
      </c>
      <c r="C315" s="5" t="s">
        <v>2498</v>
      </c>
      <c r="D315" s="5">
        <v>105111</v>
      </c>
      <c r="E315" s="5" t="s">
        <v>2541</v>
      </c>
    </row>
    <row r="316" spans="1:5" ht="14.25">
      <c r="A316" s="3">
        <v>201620418</v>
      </c>
      <c r="B316" s="9">
        <v>1051</v>
      </c>
      <c r="C316" s="9" t="s">
        <v>2489</v>
      </c>
      <c r="D316" s="9">
        <v>105111</v>
      </c>
      <c r="E316" s="9" t="s">
        <v>2541</v>
      </c>
    </row>
    <row r="317" spans="1:5" ht="14.25">
      <c r="A317" s="3">
        <v>201620222</v>
      </c>
      <c r="B317" s="10">
        <v>1051</v>
      </c>
      <c r="C317" s="10" t="s">
        <v>2489</v>
      </c>
      <c r="D317" s="10">
        <v>105107</v>
      </c>
      <c r="E317" s="10" t="s">
        <v>2542</v>
      </c>
    </row>
    <row r="318" spans="1:5" ht="14.25">
      <c r="A318" s="3">
        <v>201620209</v>
      </c>
      <c r="B318" s="9">
        <v>1051</v>
      </c>
      <c r="C318" s="9" t="s">
        <v>2489</v>
      </c>
      <c r="D318" s="5">
        <v>105107</v>
      </c>
      <c r="E318" s="9" t="s">
        <v>2542</v>
      </c>
    </row>
    <row r="319" spans="1:5" ht="14.25">
      <c r="A319" s="3">
        <v>201620233</v>
      </c>
      <c r="B319" s="5">
        <v>1051</v>
      </c>
      <c r="C319" s="5" t="s">
        <v>2489</v>
      </c>
      <c r="D319" s="5">
        <v>105107</v>
      </c>
      <c r="E319" s="5" t="s">
        <v>2542</v>
      </c>
    </row>
    <row r="320" spans="1:5" ht="14.25">
      <c r="A320" s="3">
        <v>201620193</v>
      </c>
      <c r="B320" s="15">
        <v>1051</v>
      </c>
      <c r="C320" s="15" t="s">
        <v>2489</v>
      </c>
      <c r="D320" s="15">
        <v>105107</v>
      </c>
      <c r="E320" s="15" t="s">
        <v>2542</v>
      </c>
    </row>
    <row r="321" spans="1:5" ht="14.25">
      <c r="A321" s="3">
        <v>201620221</v>
      </c>
      <c r="B321" s="15">
        <v>1051</v>
      </c>
      <c r="C321" s="15" t="s">
        <v>2489</v>
      </c>
      <c r="D321" s="15">
        <v>105107</v>
      </c>
      <c r="E321" s="15" t="s">
        <v>2542</v>
      </c>
    </row>
    <row r="322" spans="1:5" ht="14.25">
      <c r="A322" s="3">
        <v>201620191</v>
      </c>
      <c r="B322" s="5">
        <v>105100</v>
      </c>
      <c r="C322" s="5" t="s">
        <v>2489</v>
      </c>
      <c r="D322" s="5">
        <v>105107</v>
      </c>
      <c r="E322" s="5" t="s">
        <v>2542</v>
      </c>
    </row>
    <row r="323" spans="1:5" ht="14.25">
      <c r="A323" s="3">
        <v>201620199</v>
      </c>
      <c r="B323" s="5">
        <v>105100</v>
      </c>
      <c r="C323" s="5" t="s">
        <v>2489</v>
      </c>
      <c r="D323" s="5">
        <v>105107</v>
      </c>
      <c r="E323" s="5" t="s">
        <v>2542</v>
      </c>
    </row>
    <row r="324" spans="1:5" ht="14.25">
      <c r="A324" s="3">
        <v>201620217</v>
      </c>
      <c r="B324" s="5">
        <v>105100</v>
      </c>
      <c r="C324" s="5" t="s">
        <v>2489</v>
      </c>
      <c r="D324" s="5">
        <v>105107</v>
      </c>
      <c r="E324" s="5" t="s">
        <v>2542</v>
      </c>
    </row>
    <row r="325" spans="1:5" ht="14.25">
      <c r="A325" s="3">
        <v>201620207</v>
      </c>
      <c r="B325" s="5">
        <v>1051</v>
      </c>
      <c r="C325" s="5" t="s">
        <v>2489</v>
      </c>
      <c r="D325" s="5">
        <v>105107</v>
      </c>
      <c r="E325" s="5" t="s">
        <v>2542</v>
      </c>
    </row>
    <row r="326" spans="1:5" ht="14.25">
      <c r="A326" s="3">
        <v>201620200</v>
      </c>
      <c r="B326" s="5">
        <v>1051</v>
      </c>
      <c r="C326" s="5" t="s">
        <v>2498</v>
      </c>
      <c r="D326" s="5">
        <v>105107</v>
      </c>
      <c r="E326" s="5" t="s">
        <v>2542</v>
      </c>
    </row>
    <row r="327" spans="1:5" ht="14.25">
      <c r="A327" s="3">
        <v>201620218</v>
      </c>
      <c r="B327" s="5">
        <v>1051</v>
      </c>
      <c r="C327" s="5" t="s">
        <v>2498</v>
      </c>
      <c r="D327" s="5">
        <v>105107</v>
      </c>
      <c r="E327" s="5" t="s">
        <v>2542</v>
      </c>
    </row>
    <row r="328" spans="1:5" ht="14.25">
      <c r="A328" s="3">
        <v>201620192</v>
      </c>
      <c r="B328" s="5">
        <v>1051</v>
      </c>
      <c r="C328" s="5" t="s">
        <v>2498</v>
      </c>
      <c r="D328" s="5">
        <v>105107</v>
      </c>
      <c r="E328" s="5" t="s">
        <v>2542</v>
      </c>
    </row>
    <row r="329" spans="1:5" ht="14.25">
      <c r="A329" s="3">
        <v>201620205</v>
      </c>
      <c r="B329" s="5">
        <v>1051</v>
      </c>
      <c r="C329" s="5" t="s">
        <v>2498</v>
      </c>
      <c r="D329" s="5">
        <v>105107</v>
      </c>
      <c r="E329" s="5" t="s">
        <v>2542</v>
      </c>
    </row>
    <row r="330" spans="1:5" ht="14.25">
      <c r="A330" s="3">
        <v>201620215</v>
      </c>
      <c r="B330" s="5">
        <v>1051</v>
      </c>
      <c r="C330" s="5" t="s">
        <v>2498</v>
      </c>
      <c r="D330" s="5">
        <v>105107</v>
      </c>
      <c r="E330" s="5" t="s">
        <v>2542</v>
      </c>
    </row>
    <row r="331" spans="1:5" ht="14.25">
      <c r="A331" s="3">
        <v>201620226</v>
      </c>
      <c r="B331" s="5">
        <v>1051</v>
      </c>
      <c r="C331" s="5" t="s">
        <v>2498</v>
      </c>
      <c r="D331" s="5">
        <v>105107</v>
      </c>
      <c r="E331" s="5" t="s">
        <v>2542</v>
      </c>
    </row>
    <row r="332" spans="1:5" ht="14.25">
      <c r="A332" s="3">
        <v>201620227</v>
      </c>
      <c r="B332" s="5">
        <v>1051</v>
      </c>
      <c r="C332" s="5" t="s">
        <v>2498</v>
      </c>
      <c r="D332" s="5">
        <v>105107</v>
      </c>
      <c r="E332" s="5" t="s">
        <v>2542</v>
      </c>
    </row>
    <row r="333" spans="1:5" ht="14.25">
      <c r="A333" s="3">
        <v>201620202</v>
      </c>
      <c r="B333" s="5">
        <v>1051</v>
      </c>
      <c r="C333" s="5" t="s">
        <v>2489</v>
      </c>
      <c r="D333" s="5">
        <v>105107</v>
      </c>
      <c r="E333" s="5" t="s">
        <v>2542</v>
      </c>
    </row>
    <row r="334" spans="1:5" ht="14.25">
      <c r="A334" s="3">
        <v>201620713</v>
      </c>
      <c r="B334" s="5">
        <v>1006</v>
      </c>
      <c r="C334" s="5" t="s">
        <v>2543</v>
      </c>
      <c r="D334" s="5">
        <v>100602</v>
      </c>
      <c r="E334" s="5" t="s">
        <v>2544</v>
      </c>
    </row>
    <row r="335" spans="1:5" ht="14.25">
      <c r="A335" s="3">
        <v>201620700</v>
      </c>
      <c r="B335" s="5">
        <v>1006</v>
      </c>
      <c r="C335" s="5" t="s">
        <v>2543</v>
      </c>
      <c r="D335" s="5">
        <v>100602</v>
      </c>
      <c r="E335" s="5" t="s">
        <v>2544</v>
      </c>
    </row>
    <row r="336" spans="1:5" ht="14.25">
      <c r="A336" s="3">
        <v>201620711</v>
      </c>
      <c r="B336" s="5">
        <v>1006</v>
      </c>
      <c r="C336" s="5" t="s">
        <v>2543</v>
      </c>
      <c r="D336" s="5">
        <v>100602</v>
      </c>
      <c r="E336" s="5" t="s">
        <v>2544</v>
      </c>
    </row>
    <row r="337" spans="1:5" ht="14.25">
      <c r="A337" s="3">
        <v>201620701</v>
      </c>
      <c r="B337" s="5">
        <v>1006</v>
      </c>
      <c r="C337" s="5" t="s">
        <v>2543</v>
      </c>
      <c r="D337" s="5">
        <v>100602</v>
      </c>
      <c r="E337" s="5" t="s">
        <v>2544</v>
      </c>
    </row>
    <row r="338" spans="1:5" ht="14.25">
      <c r="A338" s="3">
        <v>201620667</v>
      </c>
      <c r="B338" s="5">
        <v>1002</v>
      </c>
      <c r="C338" s="5" t="s">
        <v>2489</v>
      </c>
      <c r="D338" s="5">
        <v>100214</v>
      </c>
      <c r="E338" s="5" t="s">
        <v>2545</v>
      </c>
    </row>
    <row r="339" spans="1:5" ht="14.25">
      <c r="A339" s="3">
        <v>201620443</v>
      </c>
      <c r="B339" s="10">
        <v>1002</v>
      </c>
      <c r="C339" s="10" t="s">
        <v>2545</v>
      </c>
      <c r="D339" s="10">
        <v>105113</v>
      </c>
      <c r="E339" s="10" t="s">
        <v>2545</v>
      </c>
    </row>
    <row r="340" spans="1:5" ht="14.25">
      <c r="A340" s="3">
        <v>201620445</v>
      </c>
      <c r="B340" s="10">
        <v>1051</v>
      </c>
      <c r="C340" s="10" t="s">
        <v>2489</v>
      </c>
      <c r="D340" s="10">
        <v>105113</v>
      </c>
      <c r="E340" s="10" t="s">
        <v>2545</v>
      </c>
    </row>
    <row r="341" spans="1:5" ht="14.25">
      <c r="A341" s="3">
        <v>201620451</v>
      </c>
      <c r="B341" s="10">
        <v>1051</v>
      </c>
      <c r="C341" s="10" t="s">
        <v>2489</v>
      </c>
      <c r="D341" s="10">
        <v>105113</v>
      </c>
      <c r="E341" s="10" t="s">
        <v>2545</v>
      </c>
    </row>
    <row r="342" spans="1:5" ht="14.25">
      <c r="A342" s="3">
        <v>201620452</v>
      </c>
      <c r="B342" s="5">
        <v>1051</v>
      </c>
      <c r="C342" s="5" t="s">
        <v>2489</v>
      </c>
      <c r="D342" s="5">
        <v>105113</v>
      </c>
      <c r="E342" s="5" t="s">
        <v>2545</v>
      </c>
    </row>
    <row r="343" spans="1:5" ht="14.25">
      <c r="A343" s="3">
        <v>201620453</v>
      </c>
      <c r="B343" s="10">
        <v>1051</v>
      </c>
      <c r="C343" s="10" t="s">
        <v>2489</v>
      </c>
      <c r="D343" s="10">
        <v>105113</v>
      </c>
      <c r="E343" s="10" t="s">
        <v>2545</v>
      </c>
    </row>
    <row r="344" spans="1:5" ht="14.25">
      <c r="A344" s="3">
        <v>201620454</v>
      </c>
      <c r="B344" s="10">
        <v>1051</v>
      </c>
      <c r="C344" s="10" t="s">
        <v>2489</v>
      </c>
      <c r="D344" s="10">
        <v>105113</v>
      </c>
      <c r="E344" s="10" t="s">
        <v>2545</v>
      </c>
    </row>
    <row r="345" spans="1:5" ht="14.25">
      <c r="A345" s="3">
        <v>201620446</v>
      </c>
      <c r="B345" s="15">
        <v>1051</v>
      </c>
      <c r="C345" s="15" t="s">
        <v>2489</v>
      </c>
      <c r="D345" s="15">
        <v>105113</v>
      </c>
      <c r="E345" s="15" t="s">
        <v>2545</v>
      </c>
    </row>
    <row r="346" spans="1:5" ht="14.25">
      <c r="A346" s="3">
        <v>201620448</v>
      </c>
      <c r="B346" s="15">
        <v>1051</v>
      </c>
      <c r="C346" s="15" t="s">
        <v>2489</v>
      </c>
      <c r="D346" s="15">
        <v>105113</v>
      </c>
      <c r="E346" s="15" t="s">
        <v>2545</v>
      </c>
    </row>
    <row r="347" spans="1:5" ht="14.25">
      <c r="A347" s="3">
        <v>201620450</v>
      </c>
      <c r="B347" s="15">
        <v>1051</v>
      </c>
      <c r="C347" s="15" t="s">
        <v>2489</v>
      </c>
      <c r="D347" s="15">
        <v>105113</v>
      </c>
      <c r="E347" s="15" t="s">
        <v>2545</v>
      </c>
    </row>
    <row r="348" spans="1:5" ht="14.25">
      <c r="A348" s="3">
        <v>201620442</v>
      </c>
      <c r="B348" s="5">
        <v>105100</v>
      </c>
      <c r="C348" s="5" t="s">
        <v>2489</v>
      </c>
      <c r="D348" s="5">
        <v>105113</v>
      </c>
      <c r="E348" s="5" t="s">
        <v>2545</v>
      </c>
    </row>
    <row r="349" spans="1:5" ht="14.25">
      <c r="A349" s="3">
        <v>201620447</v>
      </c>
      <c r="B349" s="5">
        <v>105100</v>
      </c>
      <c r="C349" s="5" t="s">
        <v>2489</v>
      </c>
      <c r="D349" s="5">
        <v>105113</v>
      </c>
      <c r="E349" s="5" t="s">
        <v>2545</v>
      </c>
    </row>
    <row r="350" spans="1:5" ht="14.25">
      <c r="A350" s="3">
        <v>201520225</v>
      </c>
      <c r="B350" s="5">
        <v>1002</v>
      </c>
      <c r="C350" s="5" t="s">
        <v>2489</v>
      </c>
      <c r="D350" s="5">
        <v>100214</v>
      </c>
      <c r="E350" s="5" t="s">
        <v>2545</v>
      </c>
    </row>
    <row r="351" spans="1:5" ht="14.25">
      <c r="A351" s="3">
        <v>201620787</v>
      </c>
      <c r="B351" s="13">
        <v>1054</v>
      </c>
      <c r="C351" s="13" t="s">
        <v>2546</v>
      </c>
      <c r="D351" s="13">
        <v>105400</v>
      </c>
      <c r="E351" s="13" t="s">
        <v>2546</v>
      </c>
    </row>
    <row r="352" spans="1:5" ht="14.25">
      <c r="A352" s="3">
        <v>201620758</v>
      </c>
      <c r="B352" s="5">
        <v>1011</v>
      </c>
      <c r="C352" s="5" t="s">
        <v>2499</v>
      </c>
      <c r="D352" s="5">
        <v>101100</v>
      </c>
      <c r="E352" s="5" t="s">
        <v>2547</v>
      </c>
    </row>
    <row r="353" spans="1:5" ht="14.25">
      <c r="A353" s="3">
        <v>201620759</v>
      </c>
      <c r="B353" s="5">
        <v>1011</v>
      </c>
      <c r="C353" s="5" t="s">
        <v>2499</v>
      </c>
      <c r="D353" s="5">
        <v>101100</v>
      </c>
      <c r="E353" s="5" t="s">
        <v>2547</v>
      </c>
    </row>
    <row r="354" spans="1:5" ht="14.25">
      <c r="A354" s="3">
        <v>201620754</v>
      </c>
      <c r="B354" s="5">
        <v>1011</v>
      </c>
      <c r="C354" s="5" t="s">
        <v>2499</v>
      </c>
      <c r="D354" s="5">
        <v>101100</v>
      </c>
      <c r="E354" s="5" t="s">
        <v>2499</v>
      </c>
    </row>
    <row r="355" spans="1:5" ht="14.25">
      <c r="A355" s="3">
        <v>201620765</v>
      </c>
      <c r="B355" s="5">
        <v>1011</v>
      </c>
      <c r="C355" s="5" t="s">
        <v>2499</v>
      </c>
      <c r="D355" s="5">
        <v>101100</v>
      </c>
      <c r="E355" s="17" t="s">
        <v>2548</v>
      </c>
    </row>
    <row r="356" spans="1:5" ht="14.25">
      <c r="A356" s="3">
        <v>201620775</v>
      </c>
      <c r="B356" s="5">
        <v>1011</v>
      </c>
      <c r="C356" s="5" t="s">
        <v>2499</v>
      </c>
      <c r="D356" s="5">
        <v>101100</v>
      </c>
      <c r="E356" s="17" t="s">
        <v>2548</v>
      </c>
    </row>
    <row r="357" spans="1:5" ht="14.25">
      <c r="A357" s="3">
        <v>201620757</v>
      </c>
      <c r="B357" s="5">
        <v>1011</v>
      </c>
      <c r="C357" s="5" t="s">
        <v>2499</v>
      </c>
      <c r="D357" s="5">
        <v>101100</v>
      </c>
      <c r="E357" s="5" t="s">
        <v>2499</v>
      </c>
    </row>
    <row r="358" spans="1:5" ht="14.25">
      <c r="A358" s="3">
        <v>201620781</v>
      </c>
      <c r="B358" s="5">
        <v>1011</v>
      </c>
      <c r="C358" s="5" t="s">
        <v>2499</v>
      </c>
      <c r="D358" s="5">
        <v>101100</v>
      </c>
      <c r="E358" s="5" t="s">
        <v>2499</v>
      </c>
    </row>
    <row r="359" spans="1:5" ht="14.25">
      <c r="A359" s="3">
        <v>201620668</v>
      </c>
      <c r="B359" s="23">
        <v>1002</v>
      </c>
      <c r="C359" s="23" t="s">
        <v>2549</v>
      </c>
      <c r="D359" s="23">
        <v>100214</v>
      </c>
      <c r="E359" s="23" t="s">
        <v>2550</v>
      </c>
    </row>
    <row r="360" spans="1:5" ht="14.25">
      <c r="A360" s="3">
        <v>201620133</v>
      </c>
      <c r="B360" s="23">
        <v>1051</v>
      </c>
      <c r="C360" s="23" t="s">
        <v>2498</v>
      </c>
      <c r="D360" s="23">
        <v>105102</v>
      </c>
      <c r="E360" s="23" t="s">
        <v>2551</v>
      </c>
    </row>
    <row r="361" spans="1:5" ht="14.25">
      <c r="A361" s="3">
        <v>201620588</v>
      </c>
      <c r="B361" s="3">
        <v>1001</v>
      </c>
      <c r="C361" s="3" t="s">
        <v>2487</v>
      </c>
      <c r="D361" s="3">
        <v>100104</v>
      </c>
      <c r="E361" s="3" t="s">
        <v>2488</v>
      </c>
    </row>
    <row r="362" spans="1:5" ht="14.25">
      <c r="A362" s="3">
        <v>201620574</v>
      </c>
      <c r="B362" s="24">
        <v>1001</v>
      </c>
      <c r="C362" s="24" t="s">
        <v>2487</v>
      </c>
      <c r="D362" s="24">
        <v>100102</v>
      </c>
      <c r="E362" s="24" t="s">
        <v>2552</v>
      </c>
    </row>
    <row r="363" spans="1:5" ht="14.25">
      <c r="A363" s="3">
        <v>201620579</v>
      </c>
      <c r="B363" s="3">
        <v>1001</v>
      </c>
      <c r="C363" s="3" t="s">
        <v>2487</v>
      </c>
      <c r="D363" s="3">
        <v>100102</v>
      </c>
      <c r="E363" s="3" t="s">
        <v>2552</v>
      </c>
    </row>
    <row r="364" spans="1:5" ht="14.25">
      <c r="A364" s="3">
        <v>201620201</v>
      </c>
      <c r="B364" s="11">
        <v>1051</v>
      </c>
      <c r="C364" s="11" t="s">
        <v>2553</v>
      </c>
      <c r="D364" s="11">
        <v>105107</v>
      </c>
      <c r="E364" s="11" t="s">
        <v>2542</v>
      </c>
    </row>
    <row r="365" spans="1:5" ht="14.25">
      <c r="A365" s="3">
        <v>201620206</v>
      </c>
      <c r="B365" s="8">
        <v>1051</v>
      </c>
      <c r="C365" s="8" t="s">
        <v>2489</v>
      </c>
      <c r="D365" s="8">
        <v>105107</v>
      </c>
      <c r="E365" s="8" t="s">
        <v>2542</v>
      </c>
    </row>
    <row r="366" spans="1:5" ht="14.25">
      <c r="A366" s="3">
        <v>201620208</v>
      </c>
      <c r="B366" s="8">
        <v>1051</v>
      </c>
      <c r="C366" s="8" t="s">
        <v>2489</v>
      </c>
      <c r="D366" s="8">
        <v>105107</v>
      </c>
      <c r="E366" s="8" t="s">
        <v>2542</v>
      </c>
    </row>
    <row r="367" spans="1:5" ht="14.25">
      <c r="A367" s="3">
        <v>201620210</v>
      </c>
      <c r="B367" s="8">
        <v>1051</v>
      </c>
      <c r="C367" s="8" t="s">
        <v>2498</v>
      </c>
      <c r="D367" s="8">
        <v>105107</v>
      </c>
      <c r="E367" s="8" t="s">
        <v>2542</v>
      </c>
    </row>
    <row r="368" spans="1:5" ht="14.25">
      <c r="A368" s="3">
        <v>201620232</v>
      </c>
      <c r="B368" s="11">
        <v>1051</v>
      </c>
      <c r="C368" s="11" t="s">
        <v>2498</v>
      </c>
      <c r="D368" s="11">
        <v>105107</v>
      </c>
      <c r="E368" s="11" t="s">
        <v>2542</v>
      </c>
    </row>
    <row r="369" spans="1:5" ht="14.25">
      <c r="A369" s="3">
        <v>201620619</v>
      </c>
      <c r="B369" s="8">
        <v>1002</v>
      </c>
      <c r="C369" s="8" t="s">
        <v>2489</v>
      </c>
      <c r="D369" s="8">
        <v>100207</v>
      </c>
      <c r="E369" s="8" t="s">
        <v>2542</v>
      </c>
    </row>
    <row r="370" spans="1:5" ht="14.25">
      <c r="A370" s="3">
        <v>201630532</v>
      </c>
      <c r="B370" s="8">
        <v>1002</v>
      </c>
      <c r="C370" s="8" t="s">
        <v>2489</v>
      </c>
      <c r="D370" s="8">
        <v>100207</v>
      </c>
      <c r="E370" s="8" t="s">
        <v>2542</v>
      </c>
    </row>
    <row r="371" spans="1:5" ht="14.25">
      <c r="A371" s="3">
        <v>201620438</v>
      </c>
      <c r="B371" s="8">
        <v>1051</v>
      </c>
      <c r="C371" s="8" t="s">
        <v>2492</v>
      </c>
      <c r="D371" s="8">
        <v>105112</v>
      </c>
      <c r="E371" s="8" t="s">
        <v>2490</v>
      </c>
    </row>
    <row r="372" spans="1:5" ht="14.25">
      <c r="A372" s="3">
        <v>201620660</v>
      </c>
      <c r="B372" s="11">
        <v>1002</v>
      </c>
      <c r="C372" s="11" t="s">
        <v>2489</v>
      </c>
      <c r="D372" s="11">
        <v>100213</v>
      </c>
      <c r="E372" s="11" t="s">
        <v>2490</v>
      </c>
    </row>
    <row r="373" spans="1:5" ht="14.25">
      <c r="A373" s="3">
        <v>201620662</v>
      </c>
      <c r="B373" s="8">
        <v>1002</v>
      </c>
      <c r="C373" s="8" t="s">
        <v>2501</v>
      </c>
      <c r="D373" s="8">
        <v>100213</v>
      </c>
      <c r="E373" s="8" t="s">
        <v>2490</v>
      </c>
    </row>
    <row r="374" spans="1:5" ht="14.25">
      <c r="A374" s="3">
        <v>201620663</v>
      </c>
      <c r="B374" s="8">
        <v>1002</v>
      </c>
      <c r="C374" s="8" t="s">
        <v>2489</v>
      </c>
      <c r="D374" s="8">
        <v>100213</v>
      </c>
      <c r="E374" s="8" t="s">
        <v>2490</v>
      </c>
    </row>
    <row r="375" spans="1:5" ht="14.25">
      <c r="A375" s="3">
        <v>201630245</v>
      </c>
      <c r="B375" s="11">
        <v>1051</v>
      </c>
      <c r="C375" s="11" t="s">
        <v>2498</v>
      </c>
      <c r="D375" s="11">
        <v>105112</v>
      </c>
      <c r="E375" s="11" t="s">
        <v>2490</v>
      </c>
    </row>
    <row r="376" spans="1:5" ht="14.25">
      <c r="A376" s="3">
        <v>201620216</v>
      </c>
      <c r="B376" s="8">
        <v>1051</v>
      </c>
      <c r="C376" s="8" t="s">
        <v>2498</v>
      </c>
      <c r="D376" s="8">
        <v>105107</v>
      </c>
      <c r="E376" s="8" t="s">
        <v>2542</v>
      </c>
    </row>
    <row r="377" spans="1:5" ht="14.25">
      <c r="A377" s="3">
        <v>201620086</v>
      </c>
      <c r="B377" s="8">
        <v>1051</v>
      </c>
      <c r="C377" s="8" t="s">
        <v>2489</v>
      </c>
      <c r="D377" s="8">
        <v>105101</v>
      </c>
      <c r="E377" s="8" t="s">
        <v>2495</v>
      </c>
    </row>
    <row r="378" spans="1:5" ht="14.25">
      <c r="A378" s="3">
        <v>201630333</v>
      </c>
      <c r="B378" s="11">
        <v>1002</v>
      </c>
      <c r="C378" s="11" t="s">
        <v>2489</v>
      </c>
      <c r="D378" s="11">
        <v>100201</v>
      </c>
      <c r="E378" s="11" t="s">
        <v>2495</v>
      </c>
    </row>
    <row r="379" spans="1:5" ht="14.25">
      <c r="A379" s="3">
        <v>201620401</v>
      </c>
      <c r="B379" s="5">
        <v>1051</v>
      </c>
      <c r="C379" s="9" t="s">
        <v>2489</v>
      </c>
      <c r="D379" s="5">
        <v>105110</v>
      </c>
      <c r="E379" s="9" t="s">
        <v>1156</v>
      </c>
    </row>
    <row r="380" spans="1:5" ht="14.25">
      <c r="A380" s="3">
        <v>201620402</v>
      </c>
      <c r="B380" s="5">
        <v>1051</v>
      </c>
      <c r="C380" s="9" t="s">
        <v>2489</v>
      </c>
      <c r="D380" s="5">
        <v>105110</v>
      </c>
      <c r="E380" s="9" t="s">
        <v>1156</v>
      </c>
    </row>
    <row r="381" spans="1:5" ht="14.25">
      <c r="A381" s="3">
        <v>201620647</v>
      </c>
      <c r="B381" s="10">
        <v>1002</v>
      </c>
      <c r="C381" s="10" t="s">
        <v>2554</v>
      </c>
      <c r="D381" s="10">
        <v>100211</v>
      </c>
      <c r="E381" s="10" t="s">
        <v>1156</v>
      </c>
    </row>
    <row r="382" spans="1:5" ht="14.25">
      <c r="A382" s="3">
        <v>201620648</v>
      </c>
      <c r="B382" s="5">
        <v>1002</v>
      </c>
      <c r="C382" s="9" t="s">
        <v>2554</v>
      </c>
      <c r="D382" s="5">
        <v>100211</v>
      </c>
      <c r="E382" s="9" t="s">
        <v>1156</v>
      </c>
    </row>
    <row r="383" spans="1:5" ht="14.25">
      <c r="A383" s="3">
        <v>201620650</v>
      </c>
      <c r="B383" s="5">
        <v>1002</v>
      </c>
      <c r="C383" s="9" t="s">
        <v>2554</v>
      </c>
      <c r="D383" s="5">
        <v>100211</v>
      </c>
      <c r="E383" s="9" t="s">
        <v>1156</v>
      </c>
    </row>
    <row r="384" spans="1:5" ht="14.25">
      <c r="A384" s="3">
        <v>201620137</v>
      </c>
      <c r="B384" s="8">
        <v>1051</v>
      </c>
      <c r="C384" s="8" t="s">
        <v>2498</v>
      </c>
      <c r="D384" s="8">
        <v>105102</v>
      </c>
      <c r="E384" s="8" t="s">
        <v>2493</v>
      </c>
    </row>
    <row r="385" spans="1:5" ht="14.25">
      <c r="A385" s="3">
        <v>201620766</v>
      </c>
      <c r="B385" s="5">
        <v>1011</v>
      </c>
      <c r="C385" s="5" t="s">
        <v>2499</v>
      </c>
      <c r="D385" s="5">
        <v>101100</v>
      </c>
      <c r="E385" s="5" t="s">
        <v>2499</v>
      </c>
    </row>
    <row r="386" spans="1:5" ht="14.25">
      <c r="A386" s="3">
        <v>201620368</v>
      </c>
      <c r="B386" s="5">
        <v>1051</v>
      </c>
      <c r="C386" s="9" t="s">
        <v>2489</v>
      </c>
      <c r="D386" s="5">
        <v>105109</v>
      </c>
      <c r="E386" s="9" t="s">
        <v>2491</v>
      </c>
    </row>
    <row r="387" spans="1:5" ht="14.25">
      <c r="A387" s="3">
        <v>201620263</v>
      </c>
      <c r="B387" s="8">
        <v>1051</v>
      </c>
      <c r="C387" s="8" t="s">
        <v>2498</v>
      </c>
      <c r="D387" s="8">
        <v>105109</v>
      </c>
      <c r="E387" s="8" t="s">
        <v>2491</v>
      </c>
    </row>
    <row r="388" spans="1:5" ht="14.25">
      <c r="A388" s="3">
        <v>201620282</v>
      </c>
      <c r="B388" s="11">
        <v>1051</v>
      </c>
      <c r="C388" s="11" t="s">
        <v>2498</v>
      </c>
      <c r="D388" s="8">
        <v>105109</v>
      </c>
      <c r="E388" s="11" t="s">
        <v>2491</v>
      </c>
    </row>
    <row r="389" spans="1:5" ht="14.25">
      <c r="A389" s="3">
        <v>201620292</v>
      </c>
      <c r="B389" s="8">
        <v>1051</v>
      </c>
      <c r="C389" s="8" t="s">
        <v>2489</v>
      </c>
      <c r="D389" s="8">
        <v>105109</v>
      </c>
      <c r="E389" s="8" t="s">
        <v>2491</v>
      </c>
    </row>
    <row r="390" spans="1:5" ht="14.25">
      <c r="A390" s="3">
        <v>201620302</v>
      </c>
      <c r="B390" s="8">
        <v>1051</v>
      </c>
      <c r="C390" s="8" t="s">
        <v>2492</v>
      </c>
      <c r="D390" s="8">
        <v>105109</v>
      </c>
      <c r="E390" s="8" t="s">
        <v>2491</v>
      </c>
    </row>
    <row r="391" spans="1:5" ht="14.25">
      <c r="A391" s="3">
        <v>201620311</v>
      </c>
      <c r="B391" s="8">
        <v>1051</v>
      </c>
      <c r="C391" s="8" t="s">
        <v>2489</v>
      </c>
      <c r="D391" s="8">
        <v>105109</v>
      </c>
      <c r="E391" s="8" t="s">
        <v>2491</v>
      </c>
    </row>
    <row r="392" spans="1:5" ht="14.25">
      <c r="A392" s="3">
        <v>201620318</v>
      </c>
      <c r="B392" s="8">
        <v>1051</v>
      </c>
      <c r="C392" s="8" t="s">
        <v>2492</v>
      </c>
      <c r="D392" s="8">
        <v>105109</v>
      </c>
      <c r="E392" s="8" t="s">
        <v>2491</v>
      </c>
    </row>
    <row r="393" spans="1:5" ht="14.25">
      <c r="A393" s="3">
        <v>201620320</v>
      </c>
      <c r="B393" s="8">
        <v>1051</v>
      </c>
      <c r="C393" s="8" t="s">
        <v>2498</v>
      </c>
      <c r="D393" s="8">
        <v>105109</v>
      </c>
      <c r="E393" s="8" t="s">
        <v>2491</v>
      </c>
    </row>
    <row r="394" spans="1:5" ht="14.25">
      <c r="A394" s="3">
        <v>201620333</v>
      </c>
      <c r="B394" s="8">
        <v>1051</v>
      </c>
      <c r="C394" s="8" t="s">
        <v>2498</v>
      </c>
      <c r="D394" s="8">
        <v>105109</v>
      </c>
      <c r="E394" s="8" t="s">
        <v>2491</v>
      </c>
    </row>
    <row r="395" spans="1:5" ht="14.25">
      <c r="A395" s="3">
        <v>201620334</v>
      </c>
      <c r="B395" s="8">
        <v>1051</v>
      </c>
      <c r="C395" s="8" t="s">
        <v>2498</v>
      </c>
      <c r="D395" s="8">
        <v>105109</v>
      </c>
      <c r="E395" s="8" t="s">
        <v>2491</v>
      </c>
    </row>
    <row r="396" spans="1:5" ht="14.25">
      <c r="A396" s="3">
        <v>201620339</v>
      </c>
      <c r="B396" s="8">
        <v>1051</v>
      </c>
      <c r="C396" s="8" t="s">
        <v>2489</v>
      </c>
      <c r="D396" s="8">
        <v>105109</v>
      </c>
      <c r="E396" s="8" t="s">
        <v>2491</v>
      </c>
    </row>
    <row r="397" spans="1:5" ht="14.25">
      <c r="A397" s="3">
        <v>201620342</v>
      </c>
      <c r="B397" s="8">
        <v>1051</v>
      </c>
      <c r="C397" s="8" t="s">
        <v>2492</v>
      </c>
      <c r="D397" s="8">
        <v>105109</v>
      </c>
      <c r="E397" s="8" t="s">
        <v>2491</v>
      </c>
    </row>
    <row r="398" spans="1:5" ht="14.25">
      <c r="A398" s="3">
        <v>201620345</v>
      </c>
      <c r="B398" s="8">
        <v>1051</v>
      </c>
      <c r="C398" s="8" t="s">
        <v>2492</v>
      </c>
      <c r="D398" s="8">
        <v>105109</v>
      </c>
      <c r="E398" s="8" t="s">
        <v>2491</v>
      </c>
    </row>
    <row r="399" spans="1:5" ht="14.25">
      <c r="A399" s="3">
        <v>201620349</v>
      </c>
      <c r="B399" s="8">
        <v>1051</v>
      </c>
      <c r="C399" s="8" t="s">
        <v>2489</v>
      </c>
      <c r="D399" s="8">
        <v>105109</v>
      </c>
      <c r="E399" s="8" t="s">
        <v>2491</v>
      </c>
    </row>
    <row r="400" spans="1:5" ht="14.25">
      <c r="A400" s="3">
        <v>201620351</v>
      </c>
      <c r="B400" s="8">
        <v>1051</v>
      </c>
      <c r="C400" s="8" t="s">
        <v>2498</v>
      </c>
      <c r="D400" s="8">
        <v>105109</v>
      </c>
      <c r="E400" s="8" t="s">
        <v>2491</v>
      </c>
    </row>
    <row r="401" spans="1:5" ht="14.25">
      <c r="A401" s="3">
        <v>201620363</v>
      </c>
      <c r="B401" s="11">
        <v>1051</v>
      </c>
      <c r="C401" s="11" t="s">
        <v>2498</v>
      </c>
      <c r="D401" s="8">
        <v>105109</v>
      </c>
      <c r="E401" s="11" t="s">
        <v>2491</v>
      </c>
    </row>
    <row r="402" spans="1:5" ht="14.25">
      <c r="A402" s="3">
        <v>201620365</v>
      </c>
      <c r="B402" s="8">
        <v>1051</v>
      </c>
      <c r="C402" s="8" t="s">
        <v>2489</v>
      </c>
      <c r="D402" s="8">
        <v>105109</v>
      </c>
      <c r="E402" s="8" t="s">
        <v>2491</v>
      </c>
    </row>
    <row r="403" spans="1:5" ht="14.25">
      <c r="A403" s="3">
        <v>201620371</v>
      </c>
      <c r="B403" s="8">
        <v>1051</v>
      </c>
      <c r="C403" s="8" t="s">
        <v>2489</v>
      </c>
      <c r="D403" s="8">
        <v>105109</v>
      </c>
      <c r="E403" s="8" t="s">
        <v>2491</v>
      </c>
    </row>
    <row r="404" spans="1:5" ht="14.25">
      <c r="A404" s="3">
        <v>201620633</v>
      </c>
      <c r="B404" s="11">
        <v>1002</v>
      </c>
      <c r="C404" s="11" t="s">
        <v>2501</v>
      </c>
      <c r="D404" s="11">
        <v>100210</v>
      </c>
      <c r="E404" s="11" t="s">
        <v>2491</v>
      </c>
    </row>
    <row r="405" spans="1:5" ht="14.25">
      <c r="A405" s="3">
        <v>201620636</v>
      </c>
      <c r="B405" s="11">
        <v>1002</v>
      </c>
      <c r="C405" s="11" t="s">
        <v>2489</v>
      </c>
      <c r="D405" s="11">
        <v>100210</v>
      </c>
      <c r="E405" s="11" t="s">
        <v>2491</v>
      </c>
    </row>
    <row r="406" spans="1:5" ht="14.25">
      <c r="A406" s="3">
        <v>201620637</v>
      </c>
      <c r="B406" s="8">
        <v>1002</v>
      </c>
      <c r="C406" s="8" t="s">
        <v>2555</v>
      </c>
      <c r="D406" s="8">
        <v>100210</v>
      </c>
      <c r="E406" s="8" t="s">
        <v>2491</v>
      </c>
    </row>
    <row r="407" spans="1:5" ht="14.25">
      <c r="A407" s="3">
        <v>201620641</v>
      </c>
      <c r="B407" s="8">
        <v>1002</v>
      </c>
      <c r="C407" s="8" t="s">
        <v>2489</v>
      </c>
      <c r="D407" s="8">
        <v>100210</v>
      </c>
      <c r="E407" s="8" t="s">
        <v>2491</v>
      </c>
    </row>
    <row r="408" spans="1:5" ht="14.25">
      <c r="A408" s="3">
        <v>201620642</v>
      </c>
      <c r="B408" s="8">
        <v>1002</v>
      </c>
      <c r="C408" s="8" t="s">
        <v>2501</v>
      </c>
      <c r="D408" s="8">
        <v>100210</v>
      </c>
      <c r="E408" s="8" t="s">
        <v>2491</v>
      </c>
    </row>
    <row r="409" spans="1:5" ht="14.25">
      <c r="A409" s="3" t="s">
        <v>1237</v>
      </c>
      <c r="B409" s="8">
        <v>1051</v>
      </c>
      <c r="C409" s="8" t="s">
        <v>2489</v>
      </c>
      <c r="D409" s="8">
        <v>105109</v>
      </c>
      <c r="E409" s="8" t="s">
        <v>2491</v>
      </c>
    </row>
    <row r="410" spans="1:5" ht="14.25">
      <c r="A410" s="3">
        <v>201620038</v>
      </c>
      <c r="B410" s="8">
        <v>1051</v>
      </c>
      <c r="C410" s="8" t="s">
        <v>2498</v>
      </c>
      <c r="D410" s="8">
        <v>105101</v>
      </c>
      <c r="E410" s="8" t="s">
        <v>2495</v>
      </c>
    </row>
    <row r="411" spans="1:5" ht="14.25">
      <c r="A411" s="3">
        <v>201620045</v>
      </c>
      <c r="B411" s="8">
        <v>1051</v>
      </c>
      <c r="C411" s="8" t="s">
        <v>2489</v>
      </c>
      <c r="D411" s="8">
        <v>105101</v>
      </c>
      <c r="E411" s="8" t="s">
        <v>2495</v>
      </c>
    </row>
    <row r="412" spans="1:5" ht="14.25">
      <c r="A412" s="3">
        <v>201620087</v>
      </c>
      <c r="B412" s="8">
        <v>1051</v>
      </c>
      <c r="C412" s="8" t="s">
        <v>2494</v>
      </c>
      <c r="D412" s="8">
        <v>105101</v>
      </c>
      <c r="E412" s="8" t="s">
        <v>2495</v>
      </c>
    </row>
    <row r="413" spans="1:5" ht="14.25">
      <c r="A413" s="3">
        <v>201620126</v>
      </c>
      <c r="B413" s="8">
        <v>1051</v>
      </c>
      <c r="C413" s="8" t="s">
        <v>2489</v>
      </c>
      <c r="D413" s="8">
        <v>105101</v>
      </c>
      <c r="E413" s="8" t="s">
        <v>2495</v>
      </c>
    </row>
    <row r="414" spans="1:5" ht="14.25">
      <c r="A414" s="3">
        <v>201620599</v>
      </c>
      <c r="B414" s="8">
        <v>1002</v>
      </c>
      <c r="C414" s="8" t="s">
        <v>2489</v>
      </c>
      <c r="D414" s="8">
        <v>100201</v>
      </c>
      <c r="E414" s="8" t="s">
        <v>2495</v>
      </c>
    </row>
    <row r="415" spans="1:5" ht="14.25">
      <c r="A415" s="3">
        <v>201630384</v>
      </c>
      <c r="B415" s="8">
        <v>1002</v>
      </c>
      <c r="C415" s="8" t="s">
        <v>2489</v>
      </c>
      <c r="D415" s="8">
        <v>100201</v>
      </c>
      <c r="E415" s="8" t="s">
        <v>2495</v>
      </c>
    </row>
    <row r="416" spans="1:5" ht="14.25">
      <c r="A416" s="3">
        <v>201620455</v>
      </c>
      <c r="B416" s="5">
        <v>1051</v>
      </c>
      <c r="C416" s="9" t="s">
        <v>2489</v>
      </c>
      <c r="D416" s="5">
        <v>105114</v>
      </c>
      <c r="E416" s="9" t="s">
        <v>2556</v>
      </c>
    </row>
    <row r="417" spans="1:5" ht="14.25">
      <c r="A417" s="3">
        <v>201620456</v>
      </c>
      <c r="B417" s="5">
        <v>1051</v>
      </c>
      <c r="C417" s="9" t="s">
        <v>2489</v>
      </c>
      <c r="D417" s="5">
        <v>105114</v>
      </c>
      <c r="E417" s="9" t="s">
        <v>2556</v>
      </c>
    </row>
    <row r="418" spans="1:5" ht="14.25">
      <c r="A418" s="3">
        <v>201630100</v>
      </c>
      <c r="B418" s="5">
        <v>1002</v>
      </c>
      <c r="C418" s="9" t="s">
        <v>2489</v>
      </c>
      <c r="D418" s="5">
        <v>100215</v>
      </c>
      <c r="E418" s="9" t="s">
        <v>2556</v>
      </c>
    </row>
    <row r="419" spans="1:5" ht="14.25">
      <c r="A419" s="3">
        <v>201620682</v>
      </c>
      <c r="B419" s="8">
        <v>1003</v>
      </c>
      <c r="C419" s="8" t="s">
        <v>2522</v>
      </c>
      <c r="D419" s="8">
        <v>100302</v>
      </c>
      <c r="E419" s="8" t="s">
        <v>2532</v>
      </c>
    </row>
    <row r="420" spans="1:5" ht="14.25">
      <c r="A420" s="3">
        <v>201630371</v>
      </c>
      <c r="B420" s="5">
        <v>1003</v>
      </c>
      <c r="C420" s="5" t="s">
        <v>2522</v>
      </c>
      <c r="D420" s="5">
        <v>100302</v>
      </c>
      <c r="E420" s="5" t="s">
        <v>2532</v>
      </c>
    </row>
    <row r="421" spans="1:5" ht="14.25">
      <c r="A421" s="3" t="s">
        <v>1274</v>
      </c>
      <c r="B421" s="8">
        <v>1052</v>
      </c>
      <c r="C421" s="8" t="s">
        <v>2557</v>
      </c>
      <c r="D421" s="8">
        <v>1052</v>
      </c>
      <c r="E421" s="8" t="s">
        <v>2557</v>
      </c>
    </row>
    <row r="422" spans="1:5" ht="14.25">
      <c r="A422" s="3" t="s">
        <v>1278</v>
      </c>
      <c r="B422" s="8">
        <v>1052</v>
      </c>
      <c r="C422" s="8" t="s">
        <v>2522</v>
      </c>
      <c r="D422" s="8">
        <v>1052</v>
      </c>
      <c r="E422" s="8" t="s">
        <v>2522</v>
      </c>
    </row>
    <row r="423" spans="1:5" ht="14.25">
      <c r="A423" s="3" t="s">
        <v>1282</v>
      </c>
      <c r="B423" s="8">
        <v>1052</v>
      </c>
      <c r="C423" s="8" t="s">
        <v>2522</v>
      </c>
      <c r="D423" s="8">
        <v>1052</v>
      </c>
      <c r="E423" s="8" t="s">
        <v>2522</v>
      </c>
    </row>
    <row r="424" spans="1:5" ht="14.25">
      <c r="A424" s="3">
        <v>201620236</v>
      </c>
      <c r="B424" s="8">
        <v>1051</v>
      </c>
      <c r="C424" s="8" t="s">
        <v>2489</v>
      </c>
      <c r="D424" s="8">
        <v>105108</v>
      </c>
      <c r="E424" s="8" t="s">
        <v>2538</v>
      </c>
    </row>
    <row r="425" spans="1:5" ht="14.25">
      <c r="A425" s="3">
        <v>201620625</v>
      </c>
      <c r="B425" s="8">
        <v>1002</v>
      </c>
      <c r="C425" s="8" t="s">
        <v>2501</v>
      </c>
      <c r="D425" s="8">
        <v>100208</v>
      </c>
      <c r="E425" s="8" t="s">
        <v>2538</v>
      </c>
    </row>
    <row r="426" spans="1:5" ht="14.25">
      <c r="A426" s="3">
        <v>201620626</v>
      </c>
      <c r="B426" s="8">
        <v>1002</v>
      </c>
      <c r="C426" s="8" t="s">
        <v>2501</v>
      </c>
      <c r="D426" s="8">
        <v>100208</v>
      </c>
      <c r="E426" s="8" t="s">
        <v>2538</v>
      </c>
    </row>
    <row r="427" spans="1:5" ht="14.25">
      <c r="A427" s="3">
        <v>201620267</v>
      </c>
      <c r="B427" s="8">
        <v>1051</v>
      </c>
      <c r="C427" s="8" t="s">
        <v>2498</v>
      </c>
      <c r="D427" s="8">
        <v>105109</v>
      </c>
      <c r="E427" s="8" t="s">
        <v>2491</v>
      </c>
    </row>
    <row r="428" spans="1:5" ht="14.25">
      <c r="A428" s="3">
        <v>201620291</v>
      </c>
      <c r="B428" s="8">
        <v>1051</v>
      </c>
      <c r="C428" s="8" t="s">
        <v>2498</v>
      </c>
      <c r="D428" s="8">
        <v>105109</v>
      </c>
      <c r="E428" s="8" t="s">
        <v>2491</v>
      </c>
    </row>
    <row r="429" spans="1:5" ht="14.25">
      <c r="A429" s="3">
        <v>201620304</v>
      </c>
      <c r="B429" s="8">
        <v>1051</v>
      </c>
      <c r="C429" s="8" t="s">
        <v>2489</v>
      </c>
      <c r="D429" s="8">
        <v>105109</v>
      </c>
      <c r="E429" s="8" t="s">
        <v>2491</v>
      </c>
    </row>
    <row r="430" spans="1:5" ht="14.25">
      <c r="A430" s="3">
        <v>201620314</v>
      </c>
      <c r="B430" s="8">
        <v>1051</v>
      </c>
      <c r="C430" s="8" t="s">
        <v>2489</v>
      </c>
      <c r="D430" s="8">
        <v>105109</v>
      </c>
      <c r="E430" s="8" t="s">
        <v>2491</v>
      </c>
    </row>
    <row r="431" spans="1:5" ht="14.25">
      <c r="A431" s="3">
        <v>201620332</v>
      </c>
      <c r="B431" s="11">
        <v>1051</v>
      </c>
      <c r="C431" s="11" t="s">
        <v>2489</v>
      </c>
      <c r="D431" s="11">
        <v>105109</v>
      </c>
      <c r="E431" s="11" t="s">
        <v>2491</v>
      </c>
    </row>
    <row r="432" spans="1:5" ht="14.25">
      <c r="A432" s="3">
        <v>201620354</v>
      </c>
      <c r="B432" s="8">
        <v>1051</v>
      </c>
      <c r="C432" s="8" t="s">
        <v>2498</v>
      </c>
      <c r="D432" s="8">
        <v>105109</v>
      </c>
      <c r="E432" s="8" t="s">
        <v>2491</v>
      </c>
    </row>
    <row r="433" spans="1:5" ht="14.25">
      <c r="A433" s="3">
        <v>201620360</v>
      </c>
      <c r="B433" s="8">
        <v>1051</v>
      </c>
      <c r="C433" s="8" t="s">
        <v>2492</v>
      </c>
      <c r="D433" s="8">
        <v>105109</v>
      </c>
      <c r="E433" s="8" t="s">
        <v>2491</v>
      </c>
    </row>
    <row r="434" spans="1:5" ht="14.25">
      <c r="A434" s="3">
        <v>201620041</v>
      </c>
      <c r="B434" s="8">
        <v>1501</v>
      </c>
      <c r="C434" s="8" t="s">
        <v>2489</v>
      </c>
      <c r="D434" s="8">
        <v>150101</v>
      </c>
      <c r="E434" s="8" t="s">
        <v>2495</v>
      </c>
    </row>
    <row r="435" spans="1:5" ht="14.25">
      <c r="A435" s="3">
        <v>201620072</v>
      </c>
      <c r="B435" s="8">
        <v>1051</v>
      </c>
      <c r="C435" s="8" t="s">
        <v>2489</v>
      </c>
      <c r="D435" s="8">
        <v>105101</v>
      </c>
      <c r="E435" s="8" t="s">
        <v>2495</v>
      </c>
    </row>
    <row r="436" spans="1:5" ht="14.25">
      <c r="A436" s="25">
        <v>201620077</v>
      </c>
      <c r="B436" s="8">
        <v>1051</v>
      </c>
      <c r="C436" s="8" t="s">
        <v>2489</v>
      </c>
      <c r="D436" s="8">
        <v>105101</v>
      </c>
      <c r="E436" s="8" t="s">
        <v>2495</v>
      </c>
    </row>
    <row r="437" spans="1:5" ht="14.25">
      <c r="A437" s="3">
        <v>201620610</v>
      </c>
      <c r="B437" s="8">
        <v>1002</v>
      </c>
      <c r="C437" s="8" t="s">
        <v>2489</v>
      </c>
      <c r="D437" s="8">
        <v>100201</v>
      </c>
      <c r="E437" s="8" t="s">
        <v>2495</v>
      </c>
    </row>
    <row r="438" spans="1:5" ht="14.25">
      <c r="A438" s="3">
        <v>201620151</v>
      </c>
      <c r="B438" s="11">
        <v>1051</v>
      </c>
      <c r="C438" s="11" t="s">
        <v>2498</v>
      </c>
      <c r="D438" s="11">
        <v>105104</v>
      </c>
      <c r="E438" s="11" t="s">
        <v>2525</v>
      </c>
    </row>
    <row r="439" spans="1:5" ht="14.25">
      <c r="A439" s="3">
        <v>201620147</v>
      </c>
      <c r="B439" s="8">
        <v>1051</v>
      </c>
      <c r="C439" s="8" t="s">
        <v>2492</v>
      </c>
      <c r="D439" s="8">
        <v>105103</v>
      </c>
      <c r="E439" s="8" t="s">
        <v>2558</v>
      </c>
    </row>
    <row r="440" spans="1:5" ht="14.25">
      <c r="A440" s="3">
        <v>201620285</v>
      </c>
      <c r="B440" s="5">
        <v>1051</v>
      </c>
      <c r="C440" s="9" t="s">
        <v>2492</v>
      </c>
      <c r="D440" s="5">
        <v>105109</v>
      </c>
      <c r="E440" s="9" t="s">
        <v>2491</v>
      </c>
    </row>
    <row r="441" spans="1:5" ht="14.25">
      <c r="A441" s="3">
        <v>201620316</v>
      </c>
      <c r="B441" s="5">
        <v>1051</v>
      </c>
      <c r="C441" s="9" t="s">
        <v>2489</v>
      </c>
      <c r="D441" s="5">
        <v>105109</v>
      </c>
      <c r="E441" s="9" t="s">
        <v>2491</v>
      </c>
    </row>
    <row r="442" spans="1:5" ht="14.25">
      <c r="A442" s="3">
        <v>201620272</v>
      </c>
      <c r="B442" s="8">
        <v>1051</v>
      </c>
      <c r="C442" s="8" t="s">
        <v>2489</v>
      </c>
      <c r="D442" s="8">
        <v>105109</v>
      </c>
      <c r="E442" s="8" t="s">
        <v>2491</v>
      </c>
    </row>
    <row r="443" spans="1:5" ht="14.25">
      <c r="A443" s="3">
        <v>201620306</v>
      </c>
      <c r="B443" s="8">
        <v>1051</v>
      </c>
      <c r="C443" s="8" t="s">
        <v>2489</v>
      </c>
      <c r="D443" s="8">
        <v>105109</v>
      </c>
      <c r="E443" s="8" t="s">
        <v>2491</v>
      </c>
    </row>
    <row r="444" spans="1:5" ht="14.25">
      <c r="A444" s="3">
        <v>201620307</v>
      </c>
      <c r="B444" s="8">
        <v>1051</v>
      </c>
      <c r="C444" s="8" t="s">
        <v>2498</v>
      </c>
      <c r="D444" s="8">
        <v>105109</v>
      </c>
      <c r="E444" s="8" t="s">
        <v>2491</v>
      </c>
    </row>
    <row r="445" spans="1:5" ht="14.25">
      <c r="A445" s="3">
        <v>201620324</v>
      </c>
      <c r="B445" s="8">
        <v>1051</v>
      </c>
      <c r="C445" s="8" t="s">
        <v>2498</v>
      </c>
      <c r="D445" s="8">
        <v>105109</v>
      </c>
      <c r="E445" s="8" t="s">
        <v>2491</v>
      </c>
    </row>
    <row r="446" spans="1:5" ht="14.25">
      <c r="A446" s="3">
        <v>201620335</v>
      </c>
      <c r="B446" s="11">
        <v>1051</v>
      </c>
      <c r="C446" s="11" t="s">
        <v>2498</v>
      </c>
      <c r="D446" s="11">
        <v>105109</v>
      </c>
      <c r="E446" s="11" t="s">
        <v>2491</v>
      </c>
    </row>
    <row r="447" spans="1:5" ht="14.25">
      <c r="A447" s="3">
        <v>201620353</v>
      </c>
      <c r="B447" s="8">
        <v>1051</v>
      </c>
      <c r="C447" s="8" t="s">
        <v>2489</v>
      </c>
      <c r="D447" s="8">
        <v>105109</v>
      </c>
      <c r="E447" s="8" t="s">
        <v>2491</v>
      </c>
    </row>
    <row r="448" spans="1:5" ht="14.25">
      <c r="A448" s="3">
        <v>201620356</v>
      </c>
      <c r="B448" s="8">
        <v>1051</v>
      </c>
      <c r="C448" s="8" t="s">
        <v>2489</v>
      </c>
      <c r="D448" s="8">
        <v>105109</v>
      </c>
      <c r="E448" s="8" t="s">
        <v>2491</v>
      </c>
    </row>
    <row r="449" spans="1:5" ht="14.25">
      <c r="A449" s="3">
        <v>201620358</v>
      </c>
      <c r="B449" s="8">
        <v>1051</v>
      </c>
      <c r="C449" s="8" t="s">
        <v>2498</v>
      </c>
      <c r="D449" s="8">
        <v>105109</v>
      </c>
      <c r="E449" s="8" t="s">
        <v>2491</v>
      </c>
    </row>
    <row r="450" spans="1:5" ht="14.25">
      <c r="A450" s="3">
        <v>201620374</v>
      </c>
      <c r="B450" s="8">
        <v>1051</v>
      </c>
      <c r="C450" s="8" t="s">
        <v>2489</v>
      </c>
      <c r="D450" s="8">
        <v>105109</v>
      </c>
      <c r="E450" s="8" t="s">
        <v>2491</v>
      </c>
    </row>
    <row r="451" spans="1:5" ht="14.25">
      <c r="A451" s="3" t="s">
        <v>1364</v>
      </c>
      <c r="B451" s="8">
        <v>1051</v>
      </c>
      <c r="C451" s="8" t="s">
        <v>2489</v>
      </c>
      <c r="D451" s="8">
        <v>105109</v>
      </c>
      <c r="E451" s="8" t="s">
        <v>2491</v>
      </c>
    </row>
    <row r="452" spans="1:5" ht="14.25">
      <c r="A452" s="3">
        <v>201620156</v>
      </c>
      <c r="B452" s="8">
        <v>1051</v>
      </c>
      <c r="C452" s="8" t="s">
        <v>2489</v>
      </c>
      <c r="D452" s="8">
        <v>105104</v>
      </c>
      <c r="E452" s="8" t="s">
        <v>2525</v>
      </c>
    </row>
    <row r="453" spans="1:5" ht="14.25">
      <c r="A453" s="3">
        <v>201620159</v>
      </c>
      <c r="B453" s="8">
        <v>1051</v>
      </c>
      <c r="C453" s="8" t="s">
        <v>2498</v>
      </c>
      <c r="D453" s="8">
        <v>105104</v>
      </c>
      <c r="E453" s="8" t="s">
        <v>2525</v>
      </c>
    </row>
    <row r="454" spans="1:5" ht="14.25">
      <c r="A454" s="3">
        <v>201620168</v>
      </c>
      <c r="B454" s="8">
        <v>1051</v>
      </c>
      <c r="C454" s="8" t="s">
        <v>2489</v>
      </c>
      <c r="D454" s="8">
        <v>105104</v>
      </c>
      <c r="E454" s="8" t="s">
        <v>2525</v>
      </c>
    </row>
    <row r="455" spans="1:5" ht="14.25">
      <c r="A455" s="3">
        <v>201620173</v>
      </c>
      <c r="B455" s="8">
        <v>1051</v>
      </c>
      <c r="C455" s="8" t="s">
        <v>2489</v>
      </c>
      <c r="D455" s="8">
        <v>105104</v>
      </c>
      <c r="E455" s="8" t="s">
        <v>2525</v>
      </c>
    </row>
    <row r="456" spans="1:5" ht="14.25">
      <c r="A456" s="3">
        <v>201620177</v>
      </c>
      <c r="B456" s="8">
        <v>1051</v>
      </c>
      <c r="C456" s="8" t="s">
        <v>2489</v>
      </c>
      <c r="D456" s="8">
        <v>105104</v>
      </c>
      <c r="E456" s="8" t="s">
        <v>2525</v>
      </c>
    </row>
    <row r="457" spans="1:5" ht="14.25">
      <c r="A457" s="3">
        <v>201620613</v>
      </c>
      <c r="B457" s="8">
        <v>1002</v>
      </c>
      <c r="C457" s="8" t="s">
        <v>2501</v>
      </c>
      <c r="D457" s="8">
        <v>100204</v>
      </c>
      <c r="E457" s="8" t="s">
        <v>2525</v>
      </c>
    </row>
    <row r="458" spans="1:5" ht="14.25">
      <c r="A458" s="3">
        <v>201620369</v>
      </c>
      <c r="B458" s="5">
        <v>1051</v>
      </c>
      <c r="C458" s="9" t="s">
        <v>2489</v>
      </c>
      <c r="D458" s="5">
        <v>105109</v>
      </c>
      <c r="E458" s="9" t="s">
        <v>2491</v>
      </c>
    </row>
    <row r="459" spans="1:5" ht="14.25">
      <c r="A459" s="3">
        <v>201620344</v>
      </c>
      <c r="B459" s="8">
        <v>1051</v>
      </c>
      <c r="C459" s="8" t="s">
        <v>2498</v>
      </c>
      <c r="D459" s="8">
        <v>105109</v>
      </c>
      <c r="E459" s="8" t="s">
        <v>2491</v>
      </c>
    </row>
    <row r="460" spans="1:5" ht="14.25">
      <c r="A460" s="3">
        <v>201620372</v>
      </c>
      <c r="B460" s="8">
        <v>1051</v>
      </c>
      <c r="C460" s="8" t="s">
        <v>2489</v>
      </c>
      <c r="D460" s="8">
        <v>105109</v>
      </c>
      <c r="E460" s="8" t="s">
        <v>2491</v>
      </c>
    </row>
    <row r="461" spans="1:5" ht="14.25">
      <c r="A461" s="3" t="s">
        <v>1394</v>
      </c>
      <c r="B461" s="8">
        <v>1051</v>
      </c>
      <c r="C461" s="8" t="s">
        <v>2489</v>
      </c>
      <c r="D461" s="8">
        <v>105101</v>
      </c>
      <c r="E461" s="8" t="s">
        <v>2495</v>
      </c>
    </row>
    <row r="462" spans="1:5" ht="14.25">
      <c r="A462" s="3">
        <v>201520121</v>
      </c>
      <c r="B462" s="8">
        <v>1002</v>
      </c>
      <c r="C462" s="8" t="s">
        <v>2489</v>
      </c>
      <c r="D462" s="8">
        <v>100201</v>
      </c>
      <c r="E462" s="8" t="s">
        <v>2495</v>
      </c>
    </row>
    <row r="463" spans="1:5" ht="14.25">
      <c r="A463" s="3">
        <v>201620056</v>
      </c>
      <c r="B463" s="8">
        <v>1051</v>
      </c>
      <c r="C463" s="8" t="s">
        <v>2492</v>
      </c>
      <c r="D463" s="8">
        <v>105101</v>
      </c>
      <c r="E463" s="8" t="s">
        <v>2495</v>
      </c>
    </row>
    <row r="464" spans="1:5" ht="14.25">
      <c r="A464" s="3">
        <v>201620070</v>
      </c>
      <c r="B464" s="8">
        <v>105101</v>
      </c>
      <c r="C464" s="8" t="s">
        <v>2498</v>
      </c>
      <c r="D464" s="8">
        <v>105101</v>
      </c>
      <c r="E464" s="8" t="s">
        <v>2495</v>
      </c>
    </row>
    <row r="465" spans="1:5" ht="14.25">
      <c r="A465" s="3">
        <v>201620074</v>
      </c>
      <c r="B465" s="8">
        <v>1051</v>
      </c>
      <c r="C465" s="8" t="s">
        <v>2498</v>
      </c>
      <c r="D465" s="8">
        <v>105101</v>
      </c>
      <c r="E465" s="8" t="s">
        <v>2495</v>
      </c>
    </row>
    <row r="466" spans="1:5" ht="14.25">
      <c r="A466" s="3">
        <v>201620080</v>
      </c>
      <c r="B466" s="8">
        <v>1051</v>
      </c>
      <c r="C466" s="8" t="s">
        <v>2489</v>
      </c>
      <c r="D466" s="8">
        <v>105101</v>
      </c>
      <c r="E466" s="8" t="s">
        <v>2495</v>
      </c>
    </row>
    <row r="467" spans="1:5" ht="14.25">
      <c r="A467" s="3">
        <v>201620081</v>
      </c>
      <c r="B467" s="8">
        <v>1051</v>
      </c>
      <c r="C467" s="8" t="s">
        <v>2489</v>
      </c>
      <c r="D467" s="8">
        <v>105101</v>
      </c>
      <c r="E467" s="8" t="s">
        <v>2495</v>
      </c>
    </row>
    <row r="468" spans="1:5" ht="14.25">
      <c r="A468" s="3">
        <v>201620093</v>
      </c>
      <c r="B468" s="8">
        <v>1051</v>
      </c>
      <c r="C468" s="8" t="s">
        <v>2559</v>
      </c>
      <c r="D468" s="8">
        <v>105101</v>
      </c>
      <c r="E468" s="8" t="s">
        <v>2495</v>
      </c>
    </row>
    <row r="469" spans="1:5" ht="14.25">
      <c r="A469" s="3">
        <v>201620100</v>
      </c>
      <c r="B469" s="11">
        <v>1051</v>
      </c>
      <c r="C469" s="11" t="s">
        <v>2489</v>
      </c>
      <c r="D469" s="11">
        <v>105101</v>
      </c>
      <c r="E469" s="11" t="s">
        <v>2495</v>
      </c>
    </row>
    <row r="470" spans="1:5" ht="14.25">
      <c r="A470" s="3">
        <v>201620106</v>
      </c>
      <c r="B470" s="8">
        <v>1051</v>
      </c>
      <c r="C470" s="8" t="s">
        <v>2489</v>
      </c>
      <c r="D470" s="8">
        <v>105101</v>
      </c>
      <c r="E470" s="8" t="s">
        <v>2495</v>
      </c>
    </row>
    <row r="471" spans="1:5" ht="14.25">
      <c r="A471" s="3">
        <v>201620108</v>
      </c>
      <c r="B471" s="8">
        <v>1051</v>
      </c>
      <c r="C471" s="8" t="s">
        <v>2494</v>
      </c>
      <c r="D471" s="8">
        <v>105101</v>
      </c>
      <c r="E471" s="8" t="s">
        <v>2495</v>
      </c>
    </row>
    <row r="472" spans="1:5" ht="14.25">
      <c r="A472" s="3">
        <v>201620111</v>
      </c>
      <c r="B472" s="11">
        <v>1051</v>
      </c>
      <c r="C472" s="11" t="s">
        <v>2498</v>
      </c>
      <c r="D472" s="11">
        <v>105101</v>
      </c>
      <c r="E472" s="11" t="s">
        <v>2495</v>
      </c>
    </row>
    <row r="473" spans="1:5" ht="14.25">
      <c r="A473" s="3">
        <v>201620115</v>
      </c>
      <c r="B473" s="11">
        <v>1051</v>
      </c>
      <c r="C473" s="11" t="s">
        <v>2489</v>
      </c>
      <c r="D473" s="11">
        <v>105101</v>
      </c>
      <c r="E473" s="11" t="s">
        <v>2495</v>
      </c>
    </row>
    <row r="474" spans="1:5" ht="14.25">
      <c r="A474" s="3" t="s">
        <v>1433</v>
      </c>
      <c r="B474" s="8">
        <v>1051</v>
      </c>
      <c r="C474" s="8" t="s">
        <v>2489</v>
      </c>
      <c r="D474" s="8">
        <v>105101</v>
      </c>
      <c r="E474" s="8" t="s">
        <v>2560</v>
      </c>
    </row>
    <row r="475" spans="1:5" ht="14.25">
      <c r="A475" s="3">
        <v>201620073</v>
      </c>
      <c r="B475" s="11">
        <v>1051</v>
      </c>
      <c r="C475" s="11" t="s">
        <v>2489</v>
      </c>
      <c r="D475" s="11">
        <v>105101</v>
      </c>
      <c r="E475" s="11" t="s">
        <v>2495</v>
      </c>
    </row>
    <row r="476" spans="1:5" ht="14.25">
      <c r="A476" s="3">
        <v>201620075</v>
      </c>
      <c r="B476" s="8">
        <v>1051</v>
      </c>
      <c r="C476" s="8" t="s">
        <v>2489</v>
      </c>
      <c r="D476" s="8">
        <v>105101</v>
      </c>
      <c r="E476" s="8" t="s">
        <v>2495</v>
      </c>
    </row>
    <row r="477" spans="1:5" ht="14.25">
      <c r="A477" s="3">
        <v>201620105</v>
      </c>
      <c r="B477" s="8">
        <v>1051</v>
      </c>
      <c r="C477" s="8" t="s">
        <v>2498</v>
      </c>
      <c r="D477" s="8">
        <v>105101</v>
      </c>
      <c r="E477" s="8" t="s">
        <v>2495</v>
      </c>
    </row>
    <row r="478" spans="1:5" ht="14.25">
      <c r="A478" s="3">
        <v>201620116</v>
      </c>
      <c r="B478" s="11">
        <v>1051</v>
      </c>
      <c r="C478" s="11" t="s">
        <v>2498</v>
      </c>
      <c r="D478" s="11">
        <v>105101</v>
      </c>
      <c r="E478" s="11" t="s">
        <v>2495</v>
      </c>
    </row>
    <row r="479" spans="1:5" ht="14.25">
      <c r="A479" s="3">
        <v>201620591</v>
      </c>
      <c r="B479" s="11">
        <v>1002</v>
      </c>
      <c r="C479" s="11" t="s">
        <v>2489</v>
      </c>
      <c r="D479" s="11">
        <v>100201</v>
      </c>
      <c r="E479" s="11" t="s">
        <v>2495</v>
      </c>
    </row>
    <row r="480" spans="1:5" ht="14.25">
      <c r="A480" s="3">
        <v>201620595</v>
      </c>
      <c r="B480" s="11">
        <v>1002</v>
      </c>
      <c r="C480" s="11" t="s">
        <v>2489</v>
      </c>
      <c r="D480" s="11">
        <v>100201</v>
      </c>
      <c r="E480" s="11" t="s">
        <v>2495</v>
      </c>
    </row>
    <row r="481" spans="1:5" ht="14.25">
      <c r="A481" s="3">
        <v>201620602</v>
      </c>
      <c r="B481" s="8">
        <v>1002</v>
      </c>
      <c r="C481" s="8" t="s">
        <v>2489</v>
      </c>
      <c r="D481" s="8">
        <v>100201</v>
      </c>
      <c r="E481" s="8" t="s">
        <v>2495</v>
      </c>
    </row>
    <row r="482" spans="1:5" ht="14.25">
      <c r="A482" s="3">
        <v>201620051</v>
      </c>
      <c r="B482" s="5">
        <v>1051</v>
      </c>
      <c r="C482" s="9" t="s">
        <v>2498</v>
      </c>
      <c r="D482" s="5">
        <v>105101</v>
      </c>
      <c r="E482" s="9" t="s">
        <v>2495</v>
      </c>
    </row>
    <row r="483" spans="1:5" ht="14.25">
      <c r="A483" s="3">
        <v>201620317</v>
      </c>
      <c r="B483" s="8">
        <v>1051</v>
      </c>
      <c r="C483" s="8" t="s">
        <v>2498</v>
      </c>
      <c r="D483" s="8">
        <v>105109</v>
      </c>
      <c r="E483" s="8" t="s">
        <v>2491</v>
      </c>
    </row>
    <row r="484" spans="1:5" ht="14.25">
      <c r="A484" s="3">
        <v>201620326</v>
      </c>
      <c r="B484" s="8">
        <v>1002</v>
      </c>
      <c r="C484" s="8" t="s">
        <v>2489</v>
      </c>
      <c r="D484" s="8">
        <v>100210</v>
      </c>
      <c r="E484" s="8" t="s">
        <v>2491</v>
      </c>
    </row>
    <row r="485" spans="1:5" ht="14.25">
      <c r="A485" s="3">
        <v>201620336</v>
      </c>
      <c r="B485" s="8">
        <v>1051</v>
      </c>
      <c r="C485" s="8" t="s">
        <v>2489</v>
      </c>
      <c r="D485" s="8">
        <v>105109</v>
      </c>
      <c r="E485" s="8" t="s">
        <v>2491</v>
      </c>
    </row>
    <row r="486" spans="1:5" ht="14.25">
      <c r="A486" s="3">
        <v>201620361</v>
      </c>
      <c r="B486" s="8">
        <v>1051</v>
      </c>
      <c r="C486" s="8" t="s">
        <v>2489</v>
      </c>
      <c r="D486" s="8">
        <v>105109</v>
      </c>
      <c r="E486" s="8" t="s">
        <v>2491</v>
      </c>
    </row>
    <row r="487" spans="1:5" ht="14.25">
      <c r="A487" s="3">
        <v>201620367</v>
      </c>
      <c r="B487" s="8">
        <v>1051</v>
      </c>
      <c r="C487" s="8" t="s">
        <v>2489</v>
      </c>
      <c r="D487" s="8">
        <v>105109</v>
      </c>
      <c r="E487" s="8" t="s">
        <v>2491</v>
      </c>
    </row>
    <row r="488" spans="1:5" ht="14.25">
      <c r="A488" s="3">
        <v>201620592</v>
      </c>
      <c r="B488" s="8">
        <v>1002</v>
      </c>
      <c r="C488" s="8" t="s">
        <v>2489</v>
      </c>
      <c r="D488" s="8">
        <v>100201</v>
      </c>
      <c r="E488" s="8" t="s">
        <v>2495</v>
      </c>
    </row>
    <row r="489" spans="1:5" ht="14.25">
      <c r="A489" s="3">
        <v>201620603</v>
      </c>
      <c r="B489" s="8">
        <v>1002</v>
      </c>
      <c r="C489" s="8" t="s">
        <v>2489</v>
      </c>
      <c r="D489" s="8">
        <v>100201</v>
      </c>
      <c r="E489" s="8" t="s">
        <v>2495</v>
      </c>
    </row>
    <row r="490" spans="1:5" ht="14.25">
      <c r="A490" s="3">
        <v>201620415</v>
      </c>
      <c r="B490" s="5">
        <v>1051</v>
      </c>
      <c r="C490" s="9" t="s">
        <v>2489</v>
      </c>
      <c r="D490" s="5">
        <v>105111</v>
      </c>
      <c r="E490" s="9" t="s">
        <v>2541</v>
      </c>
    </row>
    <row r="491" spans="1:5" ht="14.25">
      <c r="A491" s="3">
        <v>201620427</v>
      </c>
      <c r="B491" s="5">
        <v>1051</v>
      </c>
      <c r="C491" s="9" t="s">
        <v>2489</v>
      </c>
      <c r="D491" s="5">
        <v>105111</v>
      </c>
      <c r="E491" s="9" t="s">
        <v>2541</v>
      </c>
    </row>
    <row r="492" spans="1:5" ht="14.25">
      <c r="A492" s="3">
        <v>201620655</v>
      </c>
      <c r="B492" s="5">
        <v>1002</v>
      </c>
      <c r="C492" s="9" t="s">
        <v>2489</v>
      </c>
      <c r="D492" s="5">
        <v>100212</v>
      </c>
      <c r="E492" s="9" t="s">
        <v>2541</v>
      </c>
    </row>
    <row r="493" spans="1:5" ht="14.25">
      <c r="A493" s="3">
        <v>201620658</v>
      </c>
      <c r="B493" s="5">
        <v>1002</v>
      </c>
      <c r="C493" s="9" t="s">
        <v>2489</v>
      </c>
      <c r="D493" s="5">
        <v>100212</v>
      </c>
      <c r="E493" s="9" t="s">
        <v>2541</v>
      </c>
    </row>
    <row r="494" spans="1:5" ht="14.25">
      <c r="A494" s="3">
        <v>201620422</v>
      </c>
      <c r="B494" s="8">
        <v>1051</v>
      </c>
      <c r="C494" s="8" t="s">
        <v>2489</v>
      </c>
      <c r="D494" s="8">
        <v>105111</v>
      </c>
      <c r="E494" s="8" t="s">
        <v>2541</v>
      </c>
    </row>
    <row r="495" spans="1:5" ht="14.25">
      <c r="A495" s="3">
        <v>201620654</v>
      </c>
      <c r="B495" s="8">
        <v>1002</v>
      </c>
      <c r="C495" s="8" t="s">
        <v>2489</v>
      </c>
      <c r="D495" s="8">
        <v>100212</v>
      </c>
      <c r="E495" s="8" t="s">
        <v>2541</v>
      </c>
    </row>
    <row r="496" spans="1:5" ht="14.25">
      <c r="A496" s="3">
        <v>201620657</v>
      </c>
      <c r="B496" s="8">
        <v>1002</v>
      </c>
      <c r="C496" s="8" t="s">
        <v>2489</v>
      </c>
      <c r="D496" s="8">
        <v>100212</v>
      </c>
      <c r="E496" s="8" t="s">
        <v>2541</v>
      </c>
    </row>
    <row r="497" spans="1:5" ht="14.25">
      <c r="A497" s="3">
        <v>201620659</v>
      </c>
      <c r="B497" s="8">
        <v>1002</v>
      </c>
      <c r="C497" s="8" t="s">
        <v>2489</v>
      </c>
      <c r="D497" s="8">
        <v>100212</v>
      </c>
      <c r="E497" s="8" t="s">
        <v>2541</v>
      </c>
    </row>
    <row r="498" spans="1:5" ht="14.25">
      <c r="A498" s="3">
        <v>201620708</v>
      </c>
      <c r="B498" s="5">
        <v>1006</v>
      </c>
      <c r="C498" s="9" t="s">
        <v>2543</v>
      </c>
      <c r="D498" s="5">
        <v>100602</v>
      </c>
      <c r="E498" s="9" t="s">
        <v>2544</v>
      </c>
    </row>
    <row r="499" spans="1:5" ht="14.25">
      <c r="A499" s="3">
        <v>201620704</v>
      </c>
      <c r="B499" s="5">
        <v>1006</v>
      </c>
      <c r="C499" s="9" t="s">
        <v>2543</v>
      </c>
      <c r="D499" s="5">
        <v>100602</v>
      </c>
      <c r="E499" s="9" t="s">
        <v>2544</v>
      </c>
    </row>
    <row r="500" spans="1:5" ht="14.25">
      <c r="A500" s="3">
        <v>201620712</v>
      </c>
      <c r="B500" s="5">
        <v>1006</v>
      </c>
      <c r="C500" s="9" t="s">
        <v>2543</v>
      </c>
      <c r="D500" s="5">
        <v>100602</v>
      </c>
      <c r="E500" s="9" t="s">
        <v>2544</v>
      </c>
    </row>
    <row r="501" spans="1:5" ht="14.25">
      <c r="A501" s="3">
        <v>201620702</v>
      </c>
      <c r="B501" s="8">
        <v>1006</v>
      </c>
      <c r="C501" s="8" t="s">
        <v>2543</v>
      </c>
      <c r="D501" s="8">
        <v>100602</v>
      </c>
      <c r="E501" s="8" t="s">
        <v>2544</v>
      </c>
    </row>
    <row r="502" spans="1:5" ht="14.25">
      <c r="A502" s="3">
        <v>201620703</v>
      </c>
      <c r="B502" s="8">
        <v>1006</v>
      </c>
      <c r="C502" s="8" t="s">
        <v>2543</v>
      </c>
      <c r="D502" s="8">
        <v>100602</v>
      </c>
      <c r="E502" s="8" t="s">
        <v>2544</v>
      </c>
    </row>
    <row r="503" spans="1:5" ht="14.25">
      <c r="A503" s="3">
        <v>201620705</v>
      </c>
      <c r="B503" s="8">
        <v>1006</v>
      </c>
      <c r="C503" s="8" t="s">
        <v>2543</v>
      </c>
      <c r="D503" s="8">
        <v>100602</v>
      </c>
      <c r="E503" s="8" t="s">
        <v>2544</v>
      </c>
    </row>
    <row r="504" spans="1:5" ht="14.25">
      <c r="A504" s="3">
        <v>201620707</v>
      </c>
      <c r="B504" s="8">
        <v>1006</v>
      </c>
      <c r="C504" s="8" t="s">
        <v>2543</v>
      </c>
      <c r="D504" s="8">
        <v>100602</v>
      </c>
      <c r="E504" s="8" t="s">
        <v>2544</v>
      </c>
    </row>
    <row r="505" spans="1:5" ht="14.25">
      <c r="A505" s="3">
        <v>201620155</v>
      </c>
      <c r="B505" s="8">
        <v>1051</v>
      </c>
      <c r="C505" s="8" t="s">
        <v>2489</v>
      </c>
      <c r="D505" s="8">
        <v>105104</v>
      </c>
      <c r="E505" s="8" t="s">
        <v>2525</v>
      </c>
    </row>
    <row r="506" spans="1:5" ht="14.25">
      <c r="A506" s="3">
        <v>201620164</v>
      </c>
      <c r="B506" s="11">
        <v>1051</v>
      </c>
      <c r="C506" s="11" t="s">
        <v>2489</v>
      </c>
      <c r="D506" s="11">
        <v>105104</v>
      </c>
      <c r="E506" s="11" t="s">
        <v>2525</v>
      </c>
    </row>
    <row r="507" spans="1:5" ht="14.25">
      <c r="A507" s="3">
        <v>201620441</v>
      </c>
      <c r="B507" s="11">
        <v>1051</v>
      </c>
      <c r="C507" s="11" t="s">
        <v>2489</v>
      </c>
      <c r="D507" s="11">
        <v>105113</v>
      </c>
      <c r="E507" s="11" t="s">
        <v>2545</v>
      </c>
    </row>
    <row r="508" spans="1:5" ht="14.25">
      <c r="A508" s="3">
        <v>201620444</v>
      </c>
      <c r="B508" s="8">
        <v>1051</v>
      </c>
      <c r="C508" s="8" t="s">
        <v>2498</v>
      </c>
      <c r="D508" s="8">
        <v>105113</v>
      </c>
      <c r="E508" s="8" t="s">
        <v>2545</v>
      </c>
    </row>
    <row r="509" spans="1:5" ht="14.25">
      <c r="A509" s="3">
        <v>201620666</v>
      </c>
      <c r="B509" s="11">
        <v>1002</v>
      </c>
      <c r="C509" s="11" t="s">
        <v>2501</v>
      </c>
      <c r="D509" s="11">
        <v>100214</v>
      </c>
      <c r="E509" s="11" t="s">
        <v>2545</v>
      </c>
    </row>
    <row r="510" spans="1:5" ht="14.25">
      <c r="A510" s="3">
        <v>201620669</v>
      </c>
      <c r="B510" s="8">
        <v>1002</v>
      </c>
      <c r="C510" s="8" t="s">
        <v>2489</v>
      </c>
      <c r="D510" s="8">
        <v>100214</v>
      </c>
      <c r="E510" s="8" t="s">
        <v>2545</v>
      </c>
    </row>
    <row r="511" spans="1:5" ht="14.25">
      <c r="A511" s="3">
        <v>201620670</v>
      </c>
      <c r="B511" s="8">
        <v>1002</v>
      </c>
      <c r="C511" s="8" t="s">
        <v>2501</v>
      </c>
      <c r="D511" s="8">
        <v>100214</v>
      </c>
      <c r="E511" s="8" t="s">
        <v>2545</v>
      </c>
    </row>
    <row r="512" spans="1:5" ht="14.25">
      <c r="A512" s="3">
        <v>201630095</v>
      </c>
      <c r="B512" s="8">
        <v>1002</v>
      </c>
      <c r="C512" s="8" t="s">
        <v>2489</v>
      </c>
      <c r="D512" s="8">
        <v>100214</v>
      </c>
      <c r="E512" s="8" t="s">
        <v>2545</v>
      </c>
    </row>
    <row r="513" spans="1:5" ht="14.25">
      <c r="A513" s="3">
        <v>201630225</v>
      </c>
      <c r="B513" s="11">
        <v>1002</v>
      </c>
      <c r="C513" s="11" t="s">
        <v>2489</v>
      </c>
      <c r="D513" s="11">
        <v>100214</v>
      </c>
      <c r="E513" s="11" t="s">
        <v>2545</v>
      </c>
    </row>
    <row r="514" spans="1:5" ht="14.25">
      <c r="A514" s="3">
        <v>201630282</v>
      </c>
      <c r="B514" s="11">
        <v>1002</v>
      </c>
      <c r="C514" s="11" t="s">
        <v>2489</v>
      </c>
      <c r="D514" s="11">
        <v>100214</v>
      </c>
      <c r="E514" s="11" t="s">
        <v>2545</v>
      </c>
    </row>
    <row r="515" spans="1:5" ht="14.25">
      <c r="A515" s="3">
        <v>201430019</v>
      </c>
      <c r="B515" s="5">
        <v>1001</v>
      </c>
      <c r="C515" s="9" t="s">
        <v>2487</v>
      </c>
      <c r="D515" s="5">
        <v>100104</v>
      </c>
      <c r="E515" s="9" t="s">
        <v>2488</v>
      </c>
    </row>
    <row r="516" spans="1:5" ht="14.25">
      <c r="A516" s="3">
        <v>201620582</v>
      </c>
      <c r="B516" s="5">
        <v>1001</v>
      </c>
      <c r="C516" s="9" t="s">
        <v>2487</v>
      </c>
      <c r="D516" s="18" t="s">
        <v>2561</v>
      </c>
      <c r="E516" s="9" t="s">
        <v>2488</v>
      </c>
    </row>
    <row r="517" spans="1:5" ht="14.25">
      <c r="A517" s="3">
        <v>201430006</v>
      </c>
      <c r="B517" s="3">
        <v>1001</v>
      </c>
      <c r="C517" s="3" t="s">
        <v>2487</v>
      </c>
      <c r="D517" s="3">
        <v>100104</v>
      </c>
      <c r="E517" s="3" t="s">
        <v>2488</v>
      </c>
    </row>
    <row r="518" spans="1:5" ht="14.25">
      <c r="A518" s="3">
        <v>201620585</v>
      </c>
      <c r="B518" s="3">
        <v>1001</v>
      </c>
      <c r="C518" s="3" t="s">
        <v>2487</v>
      </c>
      <c r="D518" s="3">
        <v>100104</v>
      </c>
      <c r="E518" s="3" t="s">
        <v>2488</v>
      </c>
    </row>
    <row r="519" spans="1:5" ht="14.25">
      <c r="A519" s="3">
        <v>201620586</v>
      </c>
      <c r="B519" s="3">
        <v>1001</v>
      </c>
      <c r="C519" s="3" t="s">
        <v>2487</v>
      </c>
      <c r="D519" s="3">
        <v>100104</v>
      </c>
      <c r="E519" s="3" t="s">
        <v>2488</v>
      </c>
    </row>
    <row r="520" spans="1:5" ht="14.25">
      <c r="A520" s="3">
        <v>201620587</v>
      </c>
      <c r="B520" s="3">
        <v>1001</v>
      </c>
      <c r="C520" s="3" t="s">
        <v>2487</v>
      </c>
      <c r="D520" s="3">
        <v>100104</v>
      </c>
      <c r="E520" s="3" t="s">
        <v>2488</v>
      </c>
    </row>
    <row r="521" spans="1:5" ht="14.25">
      <c r="A521" s="3">
        <v>201630250</v>
      </c>
      <c r="B521" s="3">
        <v>1001</v>
      </c>
      <c r="C521" s="3" t="s">
        <v>2487</v>
      </c>
      <c r="D521" s="3">
        <v>100104</v>
      </c>
      <c r="E521" s="3" t="s">
        <v>2488</v>
      </c>
    </row>
    <row r="522" spans="1:5" ht="14.25">
      <c r="A522" s="3">
        <v>201620580</v>
      </c>
      <c r="B522" s="3">
        <v>1001</v>
      </c>
      <c r="C522" s="3" t="s">
        <v>2487</v>
      </c>
      <c r="D522" s="3">
        <v>100103</v>
      </c>
      <c r="E522" s="3" t="s">
        <v>2562</v>
      </c>
    </row>
    <row r="523" spans="1:5" ht="14.25">
      <c r="A523" s="3">
        <v>201620581</v>
      </c>
      <c r="B523" s="26">
        <v>1001</v>
      </c>
      <c r="C523" s="26" t="s">
        <v>2487</v>
      </c>
      <c r="D523" s="26">
        <v>100103</v>
      </c>
      <c r="E523" s="24" t="s">
        <v>2562</v>
      </c>
    </row>
    <row r="524" spans="1:5" ht="14.25">
      <c r="A524" s="3">
        <v>201620135</v>
      </c>
      <c r="B524" s="8">
        <v>1051</v>
      </c>
      <c r="C524" s="8" t="s">
        <v>2489</v>
      </c>
      <c r="D524" s="8">
        <v>105102</v>
      </c>
      <c r="E524" s="8" t="s">
        <v>2493</v>
      </c>
    </row>
    <row r="525" spans="1:5" ht="14.25">
      <c r="A525" s="3">
        <v>201620136</v>
      </c>
      <c r="B525" s="8">
        <v>1051</v>
      </c>
      <c r="C525" s="8" t="s">
        <v>2498</v>
      </c>
      <c r="D525" s="8">
        <v>105102</v>
      </c>
      <c r="E525" s="8" t="s">
        <v>2493</v>
      </c>
    </row>
    <row r="526" spans="1:5" ht="14.25">
      <c r="A526" s="3">
        <v>201620140</v>
      </c>
      <c r="B526" s="8">
        <v>1051</v>
      </c>
      <c r="C526" s="8" t="s">
        <v>2489</v>
      </c>
      <c r="D526" s="8">
        <v>105102</v>
      </c>
      <c r="E526" s="8" t="s">
        <v>2493</v>
      </c>
    </row>
    <row r="527" spans="1:5" ht="14.25">
      <c r="A527" s="3">
        <v>201620141</v>
      </c>
      <c r="B527" s="8">
        <v>1051</v>
      </c>
      <c r="C527" s="8" t="s">
        <v>2498</v>
      </c>
      <c r="D527" s="8">
        <v>105102</v>
      </c>
      <c r="E527" s="8" t="s">
        <v>2493</v>
      </c>
    </row>
    <row r="528" spans="1:5" ht="14.25">
      <c r="A528" s="3">
        <v>201620142</v>
      </c>
      <c r="B528" s="8">
        <v>1051</v>
      </c>
      <c r="C528" s="8" t="s">
        <v>2489</v>
      </c>
      <c r="D528" s="8">
        <v>105102</v>
      </c>
      <c r="E528" s="8" t="s">
        <v>2493</v>
      </c>
    </row>
    <row r="529" spans="1:5" ht="14.25">
      <c r="A529" s="3">
        <v>201620144</v>
      </c>
      <c r="B529" s="11">
        <v>1051</v>
      </c>
      <c r="C529" s="11" t="s">
        <v>2489</v>
      </c>
      <c r="D529" s="11">
        <v>105102</v>
      </c>
      <c r="E529" s="11" t="s">
        <v>2493</v>
      </c>
    </row>
    <row r="530" spans="1:5" ht="14.25">
      <c r="A530" s="3">
        <v>201620611</v>
      </c>
      <c r="B530" s="8">
        <v>1002</v>
      </c>
      <c r="C530" s="8" t="s">
        <v>2501</v>
      </c>
      <c r="D530" s="8">
        <v>100202</v>
      </c>
      <c r="E530" s="8" t="s">
        <v>2493</v>
      </c>
    </row>
    <row r="531" spans="1:5" ht="14.25">
      <c r="A531" s="3">
        <v>201630407</v>
      </c>
      <c r="B531" s="8">
        <v>1051</v>
      </c>
      <c r="C531" s="8" t="s">
        <v>2498</v>
      </c>
      <c r="D531" s="8">
        <v>105102</v>
      </c>
      <c r="E531" s="8" t="s">
        <v>2493</v>
      </c>
    </row>
    <row r="532" spans="1:5" ht="14.25">
      <c r="A532" s="3">
        <v>201620543</v>
      </c>
      <c r="B532" s="27" t="s">
        <v>2507</v>
      </c>
      <c r="C532" s="24" t="s">
        <v>2487</v>
      </c>
      <c r="D532" s="103" t="s">
        <v>2563</v>
      </c>
      <c r="E532" s="24" t="s">
        <v>2564</v>
      </c>
    </row>
    <row r="533" spans="1:5" ht="14.25">
      <c r="A533" s="3" t="s">
        <v>1609</v>
      </c>
      <c r="B533" s="8">
        <v>1051</v>
      </c>
      <c r="C533" s="8" t="s">
        <v>2489</v>
      </c>
      <c r="D533" s="8">
        <v>105110</v>
      </c>
      <c r="E533" s="8" t="s">
        <v>2565</v>
      </c>
    </row>
    <row r="534" spans="1:5" ht="14.25">
      <c r="A534" s="3">
        <v>201430103</v>
      </c>
      <c r="B534" s="8">
        <v>1002</v>
      </c>
      <c r="C534" s="8" t="s">
        <v>2489</v>
      </c>
      <c r="D534" s="8">
        <v>100211</v>
      </c>
      <c r="E534" s="8" t="s">
        <v>1156</v>
      </c>
    </row>
    <row r="535" spans="1:5" ht="14.25">
      <c r="A535" s="3">
        <v>201620378</v>
      </c>
      <c r="B535" s="11">
        <v>1051</v>
      </c>
      <c r="C535" s="11" t="s">
        <v>2498</v>
      </c>
      <c r="D535" s="11">
        <v>105110</v>
      </c>
      <c r="E535" s="11" t="s">
        <v>1156</v>
      </c>
    </row>
    <row r="536" spans="1:5" ht="14.25">
      <c r="A536" s="3">
        <v>201620384</v>
      </c>
      <c r="B536" s="11">
        <v>1051</v>
      </c>
      <c r="C536" s="8" t="s">
        <v>2492</v>
      </c>
      <c r="D536" s="11">
        <v>105110</v>
      </c>
      <c r="E536" s="11" t="s">
        <v>1156</v>
      </c>
    </row>
    <row r="537" spans="1:5" ht="14.25">
      <c r="A537" s="3">
        <v>201620385</v>
      </c>
      <c r="B537" s="11">
        <v>1051</v>
      </c>
      <c r="C537" s="11" t="s">
        <v>2489</v>
      </c>
      <c r="D537" s="11">
        <v>105110</v>
      </c>
      <c r="E537" s="11" t="s">
        <v>1156</v>
      </c>
    </row>
    <row r="538" spans="1:5" ht="14.25">
      <c r="A538" s="3">
        <v>201620386</v>
      </c>
      <c r="B538" s="8">
        <v>1051</v>
      </c>
      <c r="C538" s="8" t="s">
        <v>2498</v>
      </c>
      <c r="D538" s="8">
        <v>105110</v>
      </c>
      <c r="E538" s="8" t="s">
        <v>1156</v>
      </c>
    </row>
    <row r="539" spans="1:5" ht="14.25">
      <c r="A539" s="3">
        <v>201620387</v>
      </c>
      <c r="B539" s="8">
        <v>1051</v>
      </c>
      <c r="C539" s="8" t="s">
        <v>2498</v>
      </c>
      <c r="D539" s="8">
        <v>105110</v>
      </c>
      <c r="E539" s="8" t="s">
        <v>1156</v>
      </c>
    </row>
    <row r="540" spans="1:5" ht="14.25">
      <c r="A540" s="3">
        <v>201620391</v>
      </c>
      <c r="B540" s="8">
        <v>1051</v>
      </c>
      <c r="C540" s="8" t="s">
        <v>2489</v>
      </c>
      <c r="D540" s="8">
        <v>105110</v>
      </c>
      <c r="E540" s="8" t="s">
        <v>1156</v>
      </c>
    </row>
    <row r="541" spans="1:5" ht="14.25">
      <c r="A541" s="3">
        <v>201620392</v>
      </c>
      <c r="B541" s="8">
        <v>1051</v>
      </c>
      <c r="C541" s="8" t="s">
        <v>2498</v>
      </c>
      <c r="D541" s="8">
        <v>105110</v>
      </c>
      <c r="E541" s="8" t="s">
        <v>1156</v>
      </c>
    </row>
    <row r="542" spans="1:5" ht="14.25">
      <c r="A542" s="3">
        <v>201620393</v>
      </c>
      <c r="B542" s="8">
        <v>1051</v>
      </c>
      <c r="C542" s="8" t="s">
        <v>2498</v>
      </c>
      <c r="D542" s="8">
        <v>105110</v>
      </c>
      <c r="E542" s="8" t="s">
        <v>1156</v>
      </c>
    </row>
    <row r="543" spans="1:5" ht="14.25">
      <c r="A543" s="3">
        <v>201620395</v>
      </c>
      <c r="B543" s="8">
        <v>1051</v>
      </c>
      <c r="C543" s="8" t="s">
        <v>2489</v>
      </c>
      <c r="D543" s="8">
        <v>105110</v>
      </c>
      <c r="E543" s="8" t="s">
        <v>1156</v>
      </c>
    </row>
    <row r="544" spans="1:5" ht="14.25">
      <c r="A544" s="3">
        <v>201620397</v>
      </c>
      <c r="B544" s="8">
        <v>1051</v>
      </c>
      <c r="C544" s="8" t="s">
        <v>2489</v>
      </c>
      <c r="D544" s="8">
        <v>105110</v>
      </c>
      <c r="E544" s="8" t="s">
        <v>1156</v>
      </c>
    </row>
    <row r="545" spans="1:5" ht="14.25">
      <c r="A545" s="3">
        <v>201620399</v>
      </c>
      <c r="B545" s="8">
        <v>1051</v>
      </c>
      <c r="C545" s="8" t="s">
        <v>2498</v>
      </c>
      <c r="D545" s="8">
        <v>105110</v>
      </c>
      <c r="E545" s="8" t="s">
        <v>1156</v>
      </c>
    </row>
    <row r="546" spans="1:5" ht="14.25">
      <c r="A546" s="3">
        <v>201620400</v>
      </c>
      <c r="B546" s="11">
        <v>1051</v>
      </c>
      <c r="C546" s="11" t="s">
        <v>2498</v>
      </c>
      <c r="D546" s="11">
        <v>105110</v>
      </c>
      <c r="E546" s="11" t="s">
        <v>1156</v>
      </c>
    </row>
    <row r="547" spans="1:5" ht="14.25">
      <c r="A547" s="3">
        <v>201620403</v>
      </c>
      <c r="B547" s="8">
        <v>1051</v>
      </c>
      <c r="C547" s="8" t="s">
        <v>2489</v>
      </c>
      <c r="D547" s="8">
        <v>105110</v>
      </c>
      <c r="E547" s="8" t="s">
        <v>1156</v>
      </c>
    </row>
    <row r="548" spans="1:5" ht="14.25">
      <c r="A548" s="3">
        <v>201620404</v>
      </c>
      <c r="B548" s="11">
        <v>1051</v>
      </c>
      <c r="C548" s="11" t="s">
        <v>2498</v>
      </c>
      <c r="D548" s="11">
        <v>105110</v>
      </c>
      <c r="E548" s="11" t="s">
        <v>1156</v>
      </c>
    </row>
    <row r="549" spans="1:5" ht="14.25">
      <c r="A549" s="3">
        <v>201620405</v>
      </c>
      <c r="B549" s="11">
        <v>1051</v>
      </c>
      <c r="C549" s="11" t="s">
        <v>2489</v>
      </c>
      <c r="D549" s="11">
        <v>105110</v>
      </c>
      <c r="E549" s="11" t="s">
        <v>1156</v>
      </c>
    </row>
    <row r="550" spans="1:5" ht="14.25">
      <c r="A550" s="3">
        <v>201620406</v>
      </c>
      <c r="B550" s="8">
        <v>1051</v>
      </c>
      <c r="C550" s="8" t="s">
        <v>2498</v>
      </c>
      <c r="D550" s="8">
        <v>105110</v>
      </c>
      <c r="E550" s="8" t="s">
        <v>1156</v>
      </c>
    </row>
    <row r="551" spans="1:5" ht="14.25">
      <c r="A551" s="3">
        <v>201620407</v>
      </c>
      <c r="B551" s="8">
        <v>1051</v>
      </c>
      <c r="C551" s="8" t="s">
        <v>2498</v>
      </c>
      <c r="D551" s="8">
        <v>105110</v>
      </c>
      <c r="E551" s="8" t="s">
        <v>1156</v>
      </c>
    </row>
    <row r="552" spans="1:5" ht="14.25">
      <c r="A552" s="3">
        <v>201620649</v>
      </c>
      <c r="B552" s="8">
        <v>1002</v>
      </c>
      <c r="C552" s="8" t="s">
        <v>2489</v>
      </c>
      <c r="D552" s="8">
        <v>100211</v>
      </c>
      <c r="E552" s="8" t="s">
        <v>1156</v>
      </c>
    </row>
    <row r="553" spans="1:5" ht="14.25">
      <c r="A553" s="3">
        <v>201620652</v>
      </c>
      <c r="B553" s="8">
        <v>1002</v>
      </c>
      <c r="C553" s="8" t="s">
        <v>2489</v>
      </c>
      <c r="D553" s="8">
        <v>100211</v>
      </c>
      <c r="E553" s="8" t="s">
        <v>1156</v>
      </c>
    </row>
    <row r="554" spans="1:5" ht="14.25">
      <c r="A554" s="3">
        <v>201630065</v>
      </c>
      <c r="B554" s="8">
        <v>1002</v>
      </c>
      <c r="C554" s="8" t="s">
        <v>2489</v>
      </c>
      <c r="D554" s="8">
        <v>100211</v>
      </c>
      <c r="E554" s="8" t="s">
        <v>1156</v>
      </c>
    </row>
    <row r="555" spans="1:5" ht="14.25">
      <c r="A555" s="3">
        <v>201630167</v>
      </c>
      <c r="B555" s="11">
        <v>1051</v>
      </c>
      <c r="C555" s="11" t="s">
        <v>2489</v>
      </c>
      <c r="D555" s="11">
        <v>105110</v>
      </c>
      <c r="E555" s="11" t="s">
        <v>1156</v>
      </c>
    </row>
    <row r="556" spans="1:5" ht="14.25">
      <c r="A556" s="3">
        <v>201630397</v>
      </c>
      <c r="B556" s="8">
        <v>1051</v>
      </c>
      <c r="C556" s="8" t="s">
        <v>2489</v>
      </c>
      <c r="D556" s="8">
        <v>105110</v>
      </c>
      <c r="E556" s="8" t="s">
        <v>1156</v>
      </c>
    </row>
    <row r="557" spans="1:5" ht="14.25">
      <c r="A557" s="3" t="s">
        <v>1679</v>
      </c>
      <c r="B557" s="8">
        <v>1051</v>
      </c>
      <c r="C557" s="8" t="s">
        <v>2498</v>
      </c>
      <c r="D557" s="8">
        <v>105110</v>
      </c>
      <c r="E557" s="8" t="s">
        <v>1156</v>
      </c>
    </row>
    <row r="558" spans="1:5" ht="14.25">
      <c r="A558" s="3">
        <v>201620651</v>
      </c>
      <c r="B558" s="21">
        <v>1002</v>
      </c>
      <c r="C558" s="21" t="s">
        <v>2501</v>
      </c>
      <c r="D558" s="21">
        <v>100211</v>
      </c>
      <c r="E558" s="21" t="s">
        <v>1156</v>
      </c>
    </row>
    <row r="559" spans="1:5" ht="14.25">
      <c r="A559" s="3">
        <v>201620786</v>
      </c>
      <c r="B559" s="5">
        <v>1054</v>
      </c>
      <c r="C559" s="5" t="s">
        <v>2546</v>
      </c>
      <c r="D559" s="5">
        <v>105400</v>
      </c>
      <c r="E559" s="15" t="s">
        <v>2546</v>
      </c>
    </row>
    <row r="560" spans="1:5" ht="14.25">
      <c r="A560" s="3">
        <v>201620788</v>
      </c>
      <c r="B560" s="5">
        <v>1054</v>
      </c>
      <c r="C560" s="5" t="s">
        <v>2546</v>
      </c>
      <c r="D560" s="5">
        <v>105400</v>
      </c>
      <c r="E560" s="15" t="s">
        <v>2546</v>
      </c>
    </row>
    <row r="561" spans="1:5" ht="14.25">
      <c r="A561" s="3">
        <v>201620789</v>
      </c>
      <c r="B561" s="5">
        <v>1054</v>
      </c>
      <c r="C561" s="5" t="s">
        <v>2546</v>
      </c>
      <c r="D561" s="5">
        <v>105400</v>
      </c>
      <c r="E561" s="15" t="s">
        <v>2546</v>
      </c>
    </row>
    <row r="562" spans="1:5" ht="14.25">
      <c r="A562" s="3">
        <v>201620790</v>
      </c>
      <c r="B562" s="5">
        <v>1054</v>
      </c>
      <c r="C562" s="5" t="s">
        <v>2546</v>
      </c>
      <c r="D562" s="5">
        <v>105400</v>
      </c>
      <c r="E562" s="15" t="s">
        <v>2546</v>
      </c>
    </row>
    <row r="563" spans="1:5" ht="14.25">
      <c r="A563" s="3">
        <v>201620791</v>
      </c>
      <c r="B563" s="5">
        <v>1054</v>
      </c>
      <c r="C563" s="5" t="s">
        <v>2546</v>
      </c>
      <c r="D563" s="5">
        <v>105400</v>
      </c>
      <c r="E563" s="15" t="s">
        <v>2546</v>
      </c>
    </row>
    <row r="564" spans="1:5" ht="14.25">
      <c r="A564" s="3">
        <v>201620792</v>
      </c>
      <c r="B564" s="5">
        <v>1054</v>
      </c>
      <c r="C564" s="5" t="s">
        <v>2546</v>
      </c>
      <c r="D564" s="5">
        <v>105400</v>
      </c>
      <c r="E564" s="15" t="s">
        <v>2546</v>
      </c>
    </row>
    <row r="565" spans="1:5" ht="14.25">
      <c r="A565" s="3">
        <v>201620793</v>
      </c>
      <c r="B565" s="5">
        <v>1054</v>
      </c>
      <c r="C565" s="5" t="s">
        <v>2546</v>
      </c>
      <c r="D565" s="5">
        <v>105400</v>
      </c>
      <c r="E565" s="15" t="s">
        <v>2546</v>
      </c>
    </row>
    <row r="566" spans="1:5" ht="14.25">
      <c r="A566" s="3" t="s">
        <v>1705</v>
      </c>
      <c r="B566" s="5">
        <v>1054</v>
      </c>
      <c r="C566" s="5" t="s">
        <v>2546</v>
      </c>
      <c r="D566" s="5">
        <v>1054</v>
      </c>
      <c r="E566" s="5" t="s">
        <v>2546</v>
      </c>
    </row>
    <row r="567" spans="1:5" ht="14.25">
      <c r="A567" s="3">
        <v>201520321</v>
      </c>
      <c r="B567" s="5">
        <v>1011</v>
      </c>
      <c r="C567" s="5" t="s">
        <v>2499</v>
      </c>
      <c r="D567" s="5">
        <v>101100</v>
      </c>
      <c r="E567" s="5" t="s">
        <v>2499</v>
      </c>
    </row>
    <row r="568" spans="1:5" ht="14.25">
      <c r="A568" s="3">
        <v>201620756</v>
      </c>
      <c r="B568" s="5">
        <v>1011</v>
      </c>
      <c r="C568" s="5" t="s">
        <v>2499</v>
      </c>
      <c r="D568" s="5">
        <v>101100</v>
      </c>
      <c r="E568" s="5" t="s">
        <v>2499</v>
      </c>
    </row>
    <row r="569" spans="1:5" ht="14.25">
      <c r="A569" s="3">
        <v>201620760</v>
      </c>
      <c r="B569" s="5">
        <v>1011</v>
      </c>
      <c r="C569" s="5" t="s">
        <v>2499</v>
      </c>
      <c r="D569" s="5">
        <v>101100</v>
      </c>
      <c r="E569" s="5" t="s">
        <v>2499</v>
      </c>
    </row>
    <row r="570" spans="1:5" ht="14.25">
      <c r="A570" s="3">
        <v>201620761</v>
      </c>
      <c r="B570" s="5">
        <v>1011</v>
      </c>
      <c r="C570" s="5" t="s">
        <v>2499</v>
      </c>
      <c r="D570" s="5">
        <v>101100</v>
      </c>
      <c r="E570" s="5" t="s">
        <v>2499</v>
      </c>
    </row>
    <row r="571" spans="1:5" ht="14.25">
      <c r="A571" s="3">
        <v>201620762</v>
      </c>
      <c r="B571" s="5">
        <v>1011</v>
      </c>
      <c r="C571" s="5" t="s">
        <v>2499</v>
      </c>
      <c r="D571" s="5">
        <v>101100</v>
      </c>
      <c r="E571" s="5" t="s">
        <v>2499</v>
      </c>
    </row>
    <row r="572" spans="1:5" ht="14.25">
      <c r="A572" s="3">
        <v>201620763</v>
      </c>
      <c r="B572" s="5">
        <v>1011</v>
      </c>
      <c r="C572" s="5" t="s">
        <v>2499</v>
      </c>
      <c r="D572" s="5">
        <v>101100</v>
      </c>
      <c r="E572" s="5" t="s">
        <v>2499</v>
      </c>
    </row>
    <row r="573" spans="1:5" ht="14.25">
      <c r="A573" s="3">
        <v>201620764</v>
      </c>
      <c r="B573" s="5">
        <v>1011</v>
      </c>
      <c r="C573" s="5" t="s">
        <v>2499</v>
      </c>
      <c r="D573" s="5">
        <v>101100</v>
      </c>
      <c r="E573" s="5" t="s">
        <v>2499</v>
      </c>
    </row>
    <row r="574" spans="1:5" ht="14.25">
      <c r="A574" s="3">
        <v>201620767</v>
      </c>
      <c r="B574" s="5">
        <v>1011</v>
      </c>
      <c r="C574" s="5" t="s">
        <v>2499</v>
      </c>
      <c r="D574" s="5">
        <v>101100</v>
      </c>
      <c r="E574" s="5" t="s">
        <v>2499</v>
      </c>
    </row>
    <row r="575" spans="1:5" ht="14.25">
      <c r="A575" s="3">
        <v>201620768</v>
      </c>
      <c r="B575" s="5">
        <v>1011</v>
      </c>
      <c r="C575" s="15" t="s">
        <v>2499</v>
      </c>
      <c r="D575" s="5">
        <v>101100</v>
      </c>
      <c r="E575" s="5" t="s">
        <v>2499</v>
      </c>
    </row>
    <row r="576" spans="1:5" ht="14.25">
      <c r="A576" s="3">
        <v>201620769</v>
      </c>
      <c r="B576" s="5">
        <v>1011</v>
      </c>
      <c r="C576" s="5" t="s">
        <v>2499</v>
      </c>
      <c r="D576" s="5">
        <v>101100</v>
      </c>
      <c r="E576" s="5" t="s">
        <v>2499</v>
      </c>
    </row>
    <row r="577" spans="1:5" ht="14.25">
      <c r="A577" s="3">
        <v>201620770</v>
      </c>
      <c r="B577" s="5">
        <v>1011</v>
      </c>
      <c r="C577" s="15" t="s">
        <v>2499</v>
      </c>
      <c r="D577" s="5">
        <v>101100</v>
      </c>
      <c r="E577" s="5" t="s">
        <v>2499</v>
      </c>
    </row>
    <row r="578" spans="1:5" ht="14.25">
      <c r="A578" s="3">
        <v>201620771</v>
      </c>
      <c r="B578" s="15">
        <v>1011</v>
      </c>
      <c r="C578" s="15" t="s">
        <v>2499</v>
      </c>
      <c r="D578" s="15">
        <v>101100</v>
      </c>
      <c r="E578" s="15" t="s">
        <v>2499</v>
      </c>
    </row>
    <row r="579" spans="1:5" ht="14.25">
      <c r="A579" s="3">
        <v>201620772</v>
      </c>
      <c r="B579" s="5">
        <v>1011</v>
      </c>
      <c r="C579" s="5" t="s">
        <v>2499</v>
      </c>
      <c r="D579" s="5">
        <v>101100</v>
      </c>
      <c r="E579" s="15" t="s">
        <v>2499</v>
      </c>
    </row>
    <row r="580" spans="1:5" ht="14.25">
      <c r="A580" s="3">
        <v>201620773</v>
      </c>
      <c r="B580" s="5">
        <v>1011</v>
      </c>
      <c r="C580" s="5" t="s">
        <v>2499</v>
      </c>
      <c r="D580" s="5">
        <v>101100</v>
      </c>
      <c r="E580" s="15" t="s">
        <v>2499</v>
      </c>
    </row>
    <row r="581" spans="1:5" ht="14.25">
      <c r="A581" s="3">
        <v>201620774</v>
      </c>
      <c r="B581" s="5">
        <v>1011</v>
      </c>
      <c r="C581" s="15" t="s">
        <v>2499</v>
      </c>
      <c r="D581" s="5">
        <v>101100</v>
      </c>
      <c r="E581" s="15" t="s">
        <v>2499</v>
      </c>
    </row>
    <row r="582" spans="1:5" ht="14.25">
      <c r="A582" s="3">
        <v>201620776</v>
      </c>
      <c r="B582" s="5">
        <v>1011</v>
      </c>
      <c r="C582" s="5" t="s">
        <v>2499</v>
      </c>
      <c r="D582" s="5">
        <v>101100</v>
      </c>
      <c r="E582" s="15" t="s">
        <v>2499</v>
      </c>
    </row>
    <row r="583" spans="1:5" ht="14.25">
      <c r="A583" s="3">
        <v>201620777</v>
      </c>
      <c r="B583" s="5">
        <v>1011</v>
      </c>
      <c r="C583" s="5" t="s">
        <v>2499</v>
      </c>
      <c r="D583" s="5">
        <v>101100</v>
      </c>
      <c r="E583" s="15" t="s">
        <v>2499</v>
      </c>
    </row>
    <row r="584" spans="1:5" ht="14.25">
      <c r="A584" s="3">
        <v>201620778</v>
      </c>
      <c r="B584" s="5">
        <v>1011</v>
      </c>
      <c r="C584" s="5" t="s">
        <v>2499</v>
      </c>
      <c r="D584" s="5">
        <v>101100</v>
      </c>
      <c r="E584" s="15" t="s">
        <v>2499</v>
      </c>
    </row>
    <row r="585" spans="1:5" ht="14.25">
      <c r="A585" s="3">
        <v>201620779</v>
      </c>
      <c r="B585" s="5">
        <v>1011</v>
      </c>
      <c r="C585" s="5" t="s">
        <v>2499</v>
      </c>
      <c r="D585" s="5">
        <v>101100</v>
      </c>
      <c r="E585" s="5" t="s">
        <v>2499</v>
      </c>
    </row>
    <row r="586" spans="1:5" ht="14.25">
      <c r="A586" s="3">
        <v>201620780</v>
      </c>
      <c r="B586" s="5">
        <v>1011</v>
      </c>
      <c r="C586" s="5" t="s">
        <v>2499</v>
      </c>
      <c r="D586" s="5">
        <v>101100</v>
      </c>
      <c r="E586" s="15" t="s">
        <v>2499</v>
      </c>
    </row>
    <row r="587" spans="1:5" ht="14.25">
      <c r="A587" s="3">
        <v>201620782</v>
      </c>
      <c r="B587" s="5">
        <v>1011</v>
      </c>
      <c r="C587" s="5" t="s">
        <v>2499</v>
      </c>
      <c r="D587" s="5">
        <v>101100</v>
      </c>
      <c r="E587" s="15" t="s">
        <v>2499</v>
      </c>
    </row>
    <row r="588" spans="1:5" ht="14.25">
      <c r="A588" s="3">
        <v>201620783</v>
      </c>
      <c r="B588" s="5">
        <v>1011</v>
      </c>
      <c r="C588" s="5" t="s">
        <v>2499</v>
      </c>
      <c r="D588" s="5">
        <v>101100</v>
      </c>
      <c r="E588" s="15" t="s">
        <v>2499</v>
      </c>
    </row>
    <row r="589" spans="1:5" ht="14.25">
      <c r="A589" s="3">
        <v>201620784</v>
      </c>
      <c r="B589" s="5">
        <v>1011</v>
      </c>
      <c r="C589" s="5" t="s">
        <v>2499</v>
      </c>
      <c r="D589" s="5">
        <v>101100</v>
      </c>
      <c r="E589" s="15" t="s">
        <v>2499</v>
      </c>
    </row>
    <row r="590" spans="1:5" ht="14.25">
      <c r="A590" s="3">
        <v>201620785</v>
      </c>
      <c r="B590" s="5">
        <v>1011</v>
      </c>
      <c r="C590" s="5" t="s">
        <v>2499</v>
      </c>
      <c r="D590" s="5">
        <v>101100</v>
      </c>
      <c r="E590" s="15" t="s">
        <v>2499</v>
      </c>
    </row>
    <row r="591" spans="1:5" ht="14.25">
      <c r="A591" s="3">
        <v>201620473</v>
      </c>
      <c r="B591" s="11">
        <v>1051</v>
      </c>
      <c r="C591" s="11" t="s">
        <v>2492</v>
      </c>
      <c r="D591" s="11">
        <v>105117</v>
      </c>
      <c r="E591" s="11" t="s">
        <v>2536</v>
      </c>
    </row>
    <row r="592" spans="1:5" ht="14.25">
      <c r="A592" s="3">
        <v>201620676</v>
      </c>
      <c r="B592" s="11">
        <v>1002</v>
      </c>
      <c r="C592" s="11" t="s">
        <v>2489</v>
      </c>
      <c r="D592" s="11">
        <v>100218</v>
      </c>
      <c r="E592" s="11" t="s">
        <v>2536</v>
      </c>
    </row>
    <row r="593" spans="1:5" ht="14.25">
      <c r="A593" s="3">
        <v>201620677</v>
      </c>
      <c r="B593" s="8">
        <v>1002</v>
      </c>
      <c r="C593" s="8" t="s">
        <v>2501</v>
      </c>
      <c r="D593" s="8">
        <v>100218</v>
      </c>
      <c r="E593" s="8" t="s">
        <v>2536</v>
      </c>
    </row>
    <row r="594" spans="1:5" ht="14.25">
      <c r="A594" s="3">
        <v>201330021</v>
      </c>
      <c r="B594" s="8">
        <v>1002</v>
      </c>
      <c r="C594" s="8" t="s">
        <v>2489</v>
      </c>
      <c r="D594" s="8">
        <v>100205</v>
      </c>
      <c r="E594" s="8" t="s">
        <v>2566</v>
      </c>
    </row>
    <row r="595" spans="1:5" ht="14.25">
      <c r="A595" s="3">
        <v>201620179</v>
      </c>
      <c r="B595" s="11">
        <v>1051</v>
      </c>
      <c r="C595" s="11" t="s">
        <v>2498</v>
      </c>
      <c r="D595" s="11">
        <v>105105</v>
      </c>
      <c r="E595" s="11" t="s">
        <v>2566</v>
      </c>
    </row>
    <row r="596" spans="1:5" ht="14.25">
      <c r="A596" s="3">
        <v>201620180</v>
      </c>
      <c r="B596" s="11">
        <v>1051</v>
      </c>
      <c r="C596" s="11" t="s">
        <v>2498</v>
      </c>
      <c r="D596" s="11">
        <v>105105</v>
      </c>
      <c r="E596" s="11" t="s">
        <v>2566</v>
      </c>
    </row>
    <row r="597" spans="1:5" ht="14.25">
      <c r="A597" s="3">
        <v>201620698</v>
      </c>
      <c r="B597" s="13">
        <v>1004</v>
      </c>
      <c r="C597" s="13" t="s">
        <v>2567</v>
      </c>
      <c r="D597" s="13">
        <v>100406</v>
      </c>
      <c r="E597" s="13" t="s">
        <v>2568</v>
      </c>
    </row>
    <row r="598" spans="1:5" ht="14.25">
      <c r="A598" s="3" t="s">
        <v>1799</v>
      </c>
      <c r="B598" s="8" t="s">
        <v>2569</v>
      </c>
      <c r="C598" s="29" t="s">
        <v>2522</v>
      </c>
      <c r="D598" s="5" t="s">
        <v>2570</v>
      </c>
      <c r="E598" s="29" t="s">
        <v>2532</v>
      </c>
    </row>
    <row r="599" spans="1:5" ht="14.25">
      <c r="A599" s="3">
        <v>201620680</v>
      </c>
      <c r="B599" s="8" t="s">
        <v>2569</v>
      </c>
      <c r="C599" s="29" t="s">
        <v>2522</v>
      </c>
      <c r="D599" s="5" t="s">
        <v>2570</v>
      </c>
      <c r="E599" s="29" t="s">
        <v>2532</v>
      </c>
    </row>
    <row r="600" spans="1:5" ht="14.25">
      <c r="A600" s="3">
        <v>201620683</v>
      </c>
      <c r="B600" s="8">
        <v>1003</v>
      </c>
      <c r="C600" s="8" t="s">
        <v>2522</v>
      </c>
      <c r="D600" s="8">
        <v>100302</v>
      </c>
      <c r="E600" s="8" t="s">
        <v>2532</v>
      </c>
    </row>
    <row r="601" spans="1:5" ht="14.25">
      <c r="A601" s="3">
        <v>201620476</v>
      </c>
      <c r="B601" s="5">
        <v>1052</v>
      </c>
      <c r="C601" s="5" t="s">
        <v>2521</v>
      </c>
      <c r="D601" s="5">
        <v>105200</v>
      </c>
      <c r="E601" s="5" t="s">
        <v>2522</v>
      </c>
    </row>
    <row r="602" spans="1:5" ht="14.25">
      <c r="A602" s="3">
        <v>201620478</v>
      </c>
      <c r="B602" s="5">
        <v>1052</v>
      </c>
      <c r="C602" s="5" t="s">
        <v>2521</v>
      </c>
      <c r="D602" s="5">
        <v>105200</v>
      </c>
      <c r="E602" s="5" t="s">
        <v>2522</v>
      </c>
    </row>
    <row r="603" spans="1:5" ht="14.25">
      <c r="A603" s="3">
        <v>201620480</v>
      </c>
      <c r="B603" s="5">
        <v>1052</v>
      </c>
      <c r="C603" s="5" t="s">
        <v>2521</v>
      </c>
      <c r="D603" s="5">
        <v>105200</v>
      </c>
      <c r="E603" s="5" t="s">
        <v>2522</v>
      </c>
    </row>
    <row r="604" spans="1:5" ht="14.25">
      <c r="A604" s="3">
        <v>201620483</v>
      </c>
      <c r="B604" s="5">
        <v>1052</v>
      </c>
      <c r="C604" s="5" t="s">
        <v>2521</v>
      </c>
      <c r="D604" s="5">
        <v>105200</v>
      </c>
      <c r="E604" s="5" t="s">
        <v>2522</v>
      </c>
    </row>
    <row r="605" spans="1:5" ht="14.25">
      <c r="A605" s="3">
        <v>201620484</v>
      </c>
      <c r="B605" s="5">
        <v>1052</v>
      </c>
      <c r="C605" s="5" t="s">
        <v>2521</v>
      </c>
      <c r="D605" s="5">
        <v>105200</v>
      </c>
      <c r="E605" s="5" t="s">
        <v>2522</v>
      </c>
    </row>
    <row r="606" spans="1:5" ht="14.25">
      <c r="A606" s="3">
        <v>201620486</v>
      </c>
      <c r="B606" s="5">
        <v>1052</v>
      </c>
      <c r="C606" s="5" t="s">
        <v>2521</v>
      </c>
      <c r="D606" s="5">
        <v>105200</v>
      </c>
      <c r="E606" s="5" t="s">
        <v>2522</v>
      </c>
    </row>
    <row r="607" spans="1:5" ht="14.25">
      <c r="A607" s="3">
        <v>201620487</v>
      </c>
      <c r="B607" s="5">
        <v>1052</v>
      </c>
      <c r="C607" s="5" t="s">
        <v>2521</v>
      </c>
      <c r="D607" s="5">
        <v>105200</v>
      </c>
      <c r="E607" s="5" t="s">
        <v>2522</v>
      </c>
    </row>
    <row r="608" spans="1:5" ht="14.25">
      <c r="A608" s="3">
        <v>201620488</v>
      </c>
      <c r="B608" s="5">
        <v>1052</v>
      </c>
      <c r="C608" s="5" t="s">
        <v>2521</v>
      </c>
      <c r="D608" s="5">
        <v>105200</v>
      </c>
      <c r="E608" s="5" t="s">
        <v>2522</v>
      </c>
    </row>
    <row r="609" spans="1:5" ht="14.25">
      <c r="A609" s="3">
        <v>201620489</v>
      </c>
      <c r="B609" s="5">
        <v>1052</v>
      </c>
      <c r="C609" s="5" t="s">
        <v>2521</v>
      </c>
      <c r="D609" s="5">
        <v>105200</v>
      </c>
      <c r="E609" s="5" t="s">
        <v>2522</v>
      </c>
    </row>
    <row r="610" spans="1:5" ht="14.25">
      <c r="A610" s="3">
        <v>201620490</v>
      </c>
      <c r="B610" s="5">
        <v>1052</v>
      </c>
      <c r="C610" s="5" t="s">
        <v>2521</v>
      </c>
      <c r="D610" s="5">
        <v>105200</v>
      </c>
      <c r="E610" s="5" t="s">
        <v>2522</v>
      </c>
    </row>
    <row r="611" spans="1:5" ht="14.25">
      <c r="A611" s="3">
        <v>201620491</v>
      </c>
      <c r="B611" s="5">
        <v>1052</v>
      </c>
      <c r="C611" s="5" t="s">
        <v>2521</v>
      </c>
      <c r="D611" s="5">
        <v>105200</v>
      </c>
      <c r="E611" s="5" t="s">
        <v>2522</v>
      </c>
    </row>
    <row r="612" spans="1:5" ht="14.25">
      <c r="A612" s="3">
        <v>201620493</v>
      </c>
      <c r="B612" s="5">
        <v>1052</v>
      </c>
      <c r="C612" s="5" t="s">
        <v>2521</v>
      </c>
      <c r="D612" s="5">
        <v>105200</v>
      </c>
      <c r="E612" s="5" t="s">
        <v>2522</v>
      </c>
    </row>
    <row r="613" spans="1:5" ht="14.25">
      <c r="A613" s="3">
        <v>201620496</v>
      </c>
      <c r="B613" s="5">
        <v>1052</v>
      </c>
      <c r="C613" s="5" t="s">
        <v>2521</v>
      </c>
      <c r="D613" s="5">
        <v>105200</v>
      </c>
      <c r="E613" s="5" t="s">
        <v>2522</v>
      </c>
    </row>
    <row r="614" spans="1:5" ht="14.25">
      <c r="A614" s="3">
        <v>201620498</v>
      </c>
      <c r="B614" s="5">
        <v>1052</v>
      </c>
      <c r="C614" s="5" t="s">
        <v>2521</v>
      </c>
      <c r="D614" s="5">
        <v>105200</v>
      </c>
      <c r="E614" s="5" t="s">
        <v>2522</v>
      </c>
    </row>
    <row r="615" spans="1:5" ht="14.25">
      <c r="A615" s="3">
        <v>201620499</v>
      </c>
      <c r="B615" s="5">
        <v>1052</v>
      </c>
      <c r="C615" s="5" t="s">
        <v>2521</v>
      </c>
      <c r="D615" s="5">
        <v>105200</v>
      </c>
      <c r="E615" s="5" t="s">
        <v>2522</v>
      </c>
    </row>
    <row r="616" spans="1:5" ht="14.25">
      <c r="A616" s="3">
        <v>201620500</v>
      </c>
      <c r="B616" s="5">
        <v>1052</v>
      </c>
      <c r="C616" s="5" t="s">
        <v>2521</v>
      </c>
      <c r="D616" s="5">
        <v>105200</v>
      </c>
      <c r="E616" s="5" t="s">
        <v>2522</v>
      </c>
    </row>
    <row r="617" spans="1:5" ht="14.25">
      <c r="A617" s="3" t="s">
        <v>1856</v>
      </c>
      <c r="B617" s="8">
        <v>1052</v>
      </c>
      <c r="C617" s="8" t="s">
        <v>2522</v>
      </c>
      <c r="D617" s="8">
        <v>1052</v>
      </c>
      <c r="E617" s="8" t="s">
        <v>2522</v>
      </c>
    </row>
    <row r="618" spans="1:5" ht="14.25">
      <c r="A618" s="3" t="s">
        <v>1857</v>
      </c>
      <c r="B618" s="8">
        <v>1052</v>
      </c>
      <c r="C618" s="8" t="s">
        <v>2522</v>
      </c>
      <c r="D618" s="8">
        <v>1052</v>
      </c>
      <c r="E618" s="8" t="s">
        <v>2522</v>
      </c>
    </row>
    <row r="619" spans="1:5" ht="14.25">
      <c r="A619" s="3" t="s">
        <v>1858</v>
      </c>
      <c r="B619" s="8">
        <v>1052</v>
      </c>
      <c r="C619" s="8" t="s">
        <v>2522</v>
      </c>
      <c r="D619" s="8">
        <v>1052</v>
      </c>
      <c r="E619" s="8" t="s">
        <v>2522</v>
      </c>
    </row>
    <row r="620" spans="1:5" ht="14.25">
      <c r="A620" s="3">
        <v>201620694</v>
      </c>
      <c r="B620" s="5">
        <v>1004</v>
      </c>
      <c r="C620" s="5" t="s">
        <v>2571</v>
      </c>
      <c r="D620" s="5">
        <v>100402</v>
      </c>
      <c r="E620" s="5" t="s">
        <v>2572</v>
      </c>
    </row>
    <row r="621" spans="1:5" ht="14.25">
      <c r="A621" s="3">
        <v>201620695</v>
      </c>
      <c r="B621" s="5">
        <v>1004</v>
      </c>
      <c r="C621" s="5" t="s">
        <v>2571</v>
      </c>
      <c r="D621" s="5">
        <v>100402</v>
      </c>
      <c r="E621" s="5" t="s">
        <v>2572</v>
      </c>
    </row>
    <row r="622" spans="1:5" ht="14.25">
      <c r="A622" s="3">
        <v>201620696</v>
      </c>
      <c r="B622" s="15">
        <v>1004</v>
      </c>
      <c r="C622" s="15" t="s">
        <v>2567</v>
      </c>
      <c r="D622" s="30">
        <v>100402</v>
      </c>
      <c r="E622" s="15" t="s">
        <v>2572</v>
      </c>
    </row>
    <row r="623" spans="1:5" ht="14.25">
      <c r="A623" s="3">
        <v>201620146</v>
      </c>
      <c r="B623" s="8">
        <v>1051</v>
      </c>
      <c r="C623" s="8" t="s">
        <v>2498</v>
      </c>
      <c r="D623" s="8">
        <v>105103</v>
      </c>
      <c r="E623" s="8" t="s">
        <v>2558</v>
      </c>
    </row>
    <row r="624" spans="1:5" ht="14.25">
      <c r="A624" s="3">
        <v>201620148</v>
      </c>
      <c r="B624" s="8">
        <v>1051</v>
      </c>
      <c r="C624" s="8" t="s">
        <v>2498</v>
      </c>
      <c r="D624" s="8">
        <v>105103</v>
      </c>
      <c r="E624" s="8" t="s">
        <v>2558</v>
      </c>
    </row>
    <row r="625" spans="1:5" ht="14.25">
      <c r="A625" s="3">
        <v>201620242</v>
      </c>
      <c r="B625" s="8">
        <v>1051</v>
      </c>
      <c r="C625" s="8" t="s">
        <v>2489</v>
      </c>
      <c r="D625" s="8">
        <v>105108</v>
      </c>
      <c r="E625" s="8" t="s">
        <v>2538</v>
      </c>
    </row>
    <row r="626" spans="1:5" ht="14.25">
      <c r="A626" s="3">
        <v>201620245</v>
      </c>
      <c r="B626" s="8">
        <v>1051</v>
      </c>
      <c r="C626" s="8" t="s">
        <v>2489</v>
      </c>
      <c r="D626" s="8">
        <v>105108</v>
      </c>
      <c r="E626" s="8" t="s">
        <v>2538</v>
      </c>
    </row>
    <row r="627" spans="1:5" ht="14.25">
      <c r="A627" s="3">
        <v>201620629</v>
      </c>
      <c r="B627" s="8">
        <v>1002</v>
      </c>
      <c r="C627" s="8" t="s">
        <v>2489</v>
      </c>
      <c r="D627" s="8">
        <v>100208</v>
      </c>
      <c r="E627" s="8" t="s">
        <v>2538</v>
      </c>
    </row>
    <row r="628" spans="1:5" ht="14.25">
      <c r="A628" s="3">
        <v>201620628</v>
      </c>
      <c r="B628" s="21">
        <v>1002</v>
      </c>
      <c r="C628" s="21" t="s">
        <v>2501</v>
      </c>
      <c r="D628" s="21">
        <v>100208</v>
      </c>
      <c r="E628" s="21" t="s">
        <v>2538</v>
      </c>
    </row>
    <row r="629" spans="1:5" ht="14.25">
      <c r="A629" s="3">
        <v>201620244</v>
      </c>
      <c r="B629" s="8">
        <v>1051</v>
      </c>
      <c r="C629" s="8" t="s">
        <v>2489</v>
      </c>
      <c r="D629" s="8">
        <v>105108</v>
      </c>
      <c r="E629" s="8" t="s">
        <v>2573</v>
      </c>
    </row>
    <row r="630" spans="1:5" ht="14.25">
      <c r="A630" s="3">
        <v>201620685</v>
      </c>
      <c r="B630" s="15">
        <v>1004</v>
      </c>
      <c r="C630" s="15" t="s">
        <v>2567</v>
      </c>
      <c r="D630" s="15">
        <v>100401</v>
      </c>
      <c r="E630" s="15" t="s">
        <v>2574</v>
      </c>
    </row>
    <row r="631" spans="1:5" ht="14.25">
      <c r="A631" s="3">
        <v>201620686</v>
      </c>
      <c r="B631" s="15">
        <v>1004</v>
      </c>
      <c r="C631" s="15" t="s">
        <v>2567</v>
      </c>
      <c r="D631" s="15">
        <v>100401</v>
      </c>
      <c r="E631" s="15" t="s">
        <v>2574</v>
      </c>
    </row>
    <row r="632" spans="1:5" ht="14.25">
      <c r="A632" s="3">
        <v>201620687</v>
      </c>
      <c r="B632" s="15">
        <v>1004</v>
      </c>
      <c r="C632" s="15" t="s">
        <v>2567</v>
      </c>
      <c r="D632" s="15">
        <v>100401</v>
      </c>
      <c r="E632" s="15" t="s">
        <v>2574</v>
      </c>
    </row>
    <row r="633" spans="1:5" ht="14.25">
      <c r="A633" s="3">
        <v>201620688</v>
      </c>
      <c r="B633" s="15">
        <v>1004</v>
      </c>
      <c r="C633" s="15" t="s">
        <v>2567</v>
      </c>
      <c r="D633" s="15">
        <v>100401</v>
      </c>
      <c r="E633" s="15" t="s">
        <v>2574</v>
      </c>
    </row>
    <row r="634" spans="1:5" ht="14.25">
      <c r="A634" s="3">
        <v>201620689</v>
      </c>
      <c r="B634" s="15">
        <v>1004</v>
      </c>
      <c r="C634" s="15" t="s">
        <v>2567</v>
      </c>
      <c r="D634" s="15">
        <v>100401</v>
      </c>
      <c r="E634" s="15" t="s">
        <v>2574</v>
      </c>
    </row>
    <row r="635" spans="1:5" ht="14.25">
      <c r="A635" s="3">
        <v>201620690</v>
      </c>
      <c r="B635" s="15">
        <v>1004</v>
      </c>
      <c r="C635" s="15" t="s">
        <v>2567</v>
      </c>
      <c r="D635" s="15">
        <v>100401</v>
      </c>
      <c r="E635" s="15" t="s">
        <v>2574</v>
      </c>
    </row>
    <row r="636" spans="1:5" ht="14.25">
      <c r="A636" s="3">
        <v>201620691</v>
      </c>
      <c r="B636" s="15">
        <v>1004</v>
      </c>
      <c r="C636" s="15" t="s">
        <v>2567</v>
      </c>
      <c r="D636" s="15">
        <v>100401</v>
      </c>
      <c r="E636" s="15" t="s">
        <v>2574</v>
      </c>
    </row>
    <row r="637" spans="1:5" ht="14.25">
      <c r="A637" s="3">
        <v>201620692</v>
      </c>
      <c r="B637" s="15">
        <v>1004</v>
      </c>
      <c r="C637" s="15" t="s">
        <v>2567</v>
      </c>
      <c r="D637" s="15">
        <v>100401</v>
      </c>
      <c r="E637" s="15" t="s">
        <v>2574</v>
      </c>
    </row>
    <row r="638" spans="1:5" ht="14.25">
      <c r="A638" s="3">
        <v>201620693</v>
      </c>
      <c r="B638" s="5">
        <v>1004</v>
      </c>
      <c r="C638" s="5" t="s">
        <v>2571</v>
      </c>
      <c r="D638" s="5">
        <v>100401</v>
      </c>
      <c r="E638" s="5" t="s">
        <v>2574</v>
      </c>
    </row>
    <row r="639" spans="1:5" ht="14.25">
      <c r="A639" s="3">
        <v>201620457</v>
      </c>
      <c r="B639" s="8">
        <v>1051</v>
      </c>
      <c r="C639" s="8" t="s">
        <v>2489</v>
      </c>
      <c r="D639" s="8">
        <v>105116</v>
      </c>
      <c r="E639" s="8" t="s">
        <v>2539</v>
      </c>
    </row>
    <row r="640" spans="1:5" ht="14.25">
      <c r="A640" s="3">
        <v>201620458</v>
      </c>
      <c r="B640" s="8">
        <v>1051</v>
      </c>
      <c r="C640" s="8" t="s">
        <v>2489</v>
      </c>
      <c r="D640" s="8">
        <v>105116</v>
      </c>
      <c r="E640" s="8" t="s">
        <v>2539</v>
      </c>
    </row>
    <row r="641" spans="1:5" ht="14.25">
      <c r="A641" s="3">
        <v>201620460</v>
      </c>
      <c r="B641" s="8">
        <v>1051</v>
      </c>
      <c r="C641" s="8" t="s">
        <v>2489</v>
      </c>
      <c r="D641" s="8">
        <v>105116</v>
      </c>
      <c r="E641" s="8" t="s">
        <v>2539</v>
      </c>
    </row>
    <row r="642" spans="1:5" ht="14.25">
      <c r="A642" s="3">
        <v>201620462</v>
      </c>
      <c r="B642" s="8">
        <v>1051</v>
      </c>
      <c r="C642" s="8" t="s">
        <v>2489</v>
      </c>
      <c r="D642" s="8">
        <v>105116</v>
      </c>
      <c r="E642" s="8" t="s">
        <v>2539</v>
      </c>
    </row>
    <row r="643" spans="1:5" ht="14.25">
      <c r="A643" s="3">
        <v>201620464</v>
      </c>
      <c r="B643" s="8">
        <v>1051</v>
      </c>
      <c r="C643" s="8" t="s">
        <v>2498</v>
      </c>
      <c r="D643" s="8">
        <v>105116</v>
      </c>
      <c r="E643" s="8" t="s">
        <v>2539</v>
      </c>
    </row>
    <row r="644" spans="1:5" ht="14.25">
      <c r="A644" s="3">
        <v>201620465</v>
      </c>
      <c r="B644" s="11">
        <v>1051</v>
      </c>
      <c r="C644" s="11" t="s">
        <v>2498</v>
      </c>
      <c r="D644" s="11">
        <v>105116</v>
      </c>
      <c r="E644" s="11" t="s">
        <v>2539</v>
      </c>
    </row>
    <row r="645" spans="1:5" ht="14.25">
      <c r="A645" s="3">
        <v>201620467</v>
      </c>
      <c r="B645" s="11">
        <v>1051</v>
      </c>
      <c r="C645" s="11" t="s">
        <v>2489</v>
      </c>
      <c r="D645" s="11">
        <v>105116</v>
      </c>
      <c r="E645" s="11" t="s">
        <v>2539</v>
      </c>
    </row>
    <row r="646" spans="1:5" ht="14.25">
      <c r="A646" s="3">
        <v>201620468</v>
      </c>
      <c r="B646" s="11">
        <v>1051</v>
      </c>
      <c r="C646" s="11" t="s">
        <v>2498</v>
      </c>
      <c r="D646" s="11">
        <v>105116</v>
      </c>
      <c r="E646" s="11" t="s">
        <v>2539</v>
      </c>
    </row>
    <row r="647" spans="1:5" ht="14.25">
      <c r="A647" s="3">
        <v>201620469</v>
      </c>
      <c r="B647" s="8">
        <v>1051</v>
      </c>
      <c r="C647" s="8" t="s">
        <v>2489</v>
      </c>
      <c r="D647" s="8">
        <v>105116</v>
      </c>
      <c r="E647" s="8" t="s">
        <v>2539</v>
      </c>
    </row>
    <row r="648" spans="1:5" ht="14.25">
      <c r="A648" s="3">
        <v>201620672</v>
      </c>
      <c r="B648" s="8">
        <v>1002</v>
      </c>
      <c r="C648" s="8" t="s">
        <v>2489</v>
      </c>
      <c r="D648" s="8">
        <v>100217</v>
      </c>
      <c r="E648" s="8" t="s">
        <v>2539</v>
      </c>
    </row>
    <row r="649" spans="1:5" ht="14.25">
      <c r="A649" s="3" t="s">
        <v>1945</v>
      </c>
      <c r="B649" s="8">
        <v>1051</v>
      </c>
      <c r="C649" s="8" t="s">
        <v>2489</v>
      </c>
      <c r="D649" s="8">
        <v>105109</v>
      </c>
      <c r="E649" s="8" t="s">
        <v>2575</v>
      </c>
    </row>
    <row r="650" spans="1:5" ht="14.25">
      <c r="A650" s="3">
        <v>20160205</v>
      </c>
      <c r="B650" s="3">
        <v>1001</v>
      </c>
      <c r="C650" s="3" t="s">
        <v>2487</v>
      </c>
      <c r="D650" s="3">
        <v>100102</v>
      </c>
      <c r="E650" s="3" t="s">
        <v>2552</v>
      </c>
    </row>
    <row r="651" spans="1:5" ht="14.25">
      <c r="A651" s="3">
        <v>201620575</v>
      </c>
      <c r="B651" s="3">
        <v>1001</v>
      </c>
      <c r="C651" s="3" t="s">
        <v>2487</v>
      </c>
      <c r="D651" s="3">
        <v>100102</v>
      </c>
      <c r="E651" s="3" t="s">
        <v>2552</v>
      </c>
    </row>
    <row r="652" spans="1:5" ht="14.25">
      <c r="A652" s="3">
        <v>201620578</v>
      </c>
      <c r="B652" s="3">
        <v>1001</v>
      </c>
      <c r="C652" s="3" t="s">
        <v>2487</v>
      </c>
      <c r="D652" s="3">
        <v>100102</v>
      </c>
      <c r="E652" s="24" t="s">
        <v>2552</v>
      </c>
    </row>
    <row r="653" spans="1:5" ht="14.25">
      <c r="A653" s="3">
        <v>201630080</v>
      </c>
      <c r="B653" s="3">
        <v>1001</v>
      </c>
      <c r="C653" s="3" t="s">
        <v>2487</v>
      </c>
      <c r="D653" s="3">
        <v>100102</v>
      </c>
      <c r="E653" s="3" t="s">
        <v>2552</v>
      </c>
    </row>
    <row r="654" spans="1:5" ht="14.25">
      <c r="A654" s="3">
        <v>201620065</v>
      </c>
      <c r="B654" s="5">
        <v>1051</v>
      </c>
      <c r="C654" s="9" t="s">
        <v>2498</v>
      </c>
      <c r="D654" s="5">
        <v>105101</v>
      </c>
      <c r="E654" s="9" t="s">
        <v>2495</v>
      </c>
    </row>
    <row r="655" spans="1:5" ht="14.25">
      <c r="A655" s="3">
        <v>201620066</v>
      </c>
      <c r="B655" s="5">
        <v>1051</v>
      </c>
      <c r="C655" s="9" t="s">
        <v>2489</v>
      </c>
      <c r="D655" s="5">
        <v>105101</v>
      </c>
      <c r="E655" s="9" t="s">
        <v>2495</v>
      </c>
    </row>
    <row r="656" spans="1:5" ht="14.25">
      <c r="A656" s="3" t="s">
        <v>1967</v>
      </c>
      <c r="B656" s="8">
        <v>1051</v>
      </c>
      <c r="C656" s="8" t="s">
        <v>2489</v>
      </c>
      <c r="D656" s="8">
        <v>105101</v>
      </c>
      <c r="E656" s="8" t="s">
        <v>2495</v>
      </c>
    </row>
    <row r="657" spans="1:5" ht="14.25">
      <c r="A657" s="3">
        <v>201430167</v>
      </c>
      <c r="B657" s="8">
        <v>1002</v>
      </c>
      <c r="C657" s="8" t="s">
        <v>2501</v>
      </c>
      <c r="D657" s="8">
        <v>100201</v>
      </c>
      <c r="E657" s="8" t="s">
        <v>2576</v>
      </c>
    </row>
    <row r="658" spans="1:5" ht="14.25">
      <c r="A658" s="3">
        <v>201430184</v>
      </c>
      <c r="B658" s="8">
        <v>1002</v>
      </c>
      <c r="C658" s="8" t="s">
        <v>2489</v>
      </c>
      <c r="D658" s="8">
        <v>100201</v>
      </c>
      <c r="E658" s="8" t="s">
        <v>2495</v>
      </c>
    </row>
    <row r="659" spans="1:5" ht="14.25">
      <c r="A659" s="3">
        <v>201620042</v>
      </c>
      <c r="B659" s="8">
        <v>1051</v>
      </c>
      <c r="C659" s="8" t="s">
        <v>2489</v>
      </c>
      <c r="D659" s="8">
        <v>105101</v>
      </c>
      <c r="E659" s="8" t="s">
        <v>2495</v>
      </c>
    </row>
    <row r="660" spans="1:5" ht="14.25">
      <c r="A660" s="3">
        <v>201620047</v>
      </c>
      <c r="B660" s="8">
        <v>1051</v>
      </c>
      <c r="C660" s="8" t="s">
        <v>2498</v>
      </c>
      <c r="D660" s="8">
        <v>105101</v>
      </c>
      <c r="E660" s="8" t="s">
        <v>2495</v>
      </c>
    </row>
    <row r="661" spans="1:5" ht="14.25">
      <c r="A661" s="3">
        <v>201620053</v>
      </c>
      <c r="B661" s="8">
        <v>1051</v>
      </c>
      <c r="C661" s="8" t="s">
        <v>2577</v>
      </c>
      <c r="D661" s="8">
        <v>105101</v>
      </c>
      <c r="E661" s="8" t="s">
        <v>2495</v>
      </c>
    </row>
    <row r="662" spans="1:5" ht="14.25">
      <c r="A662" s="3">
        <v>201620058</v>
      </c>
      <c r="B662" s="8">
        <v>1051</v>
      </c>
      <c r="C662" s="8" t="s">
        <v>2489</v>
      </c>
      <c r="D662" s="8">
        <v>105101</v>
      </c>
      <c r="E662" s="8" t="s">
        <v>2495</v>
      </c>
    </row>
    <row r="663" spans="1:5" ht="14.25">
      <c r="A663" s="3">
        <v>201620061</v>
      </c>
      <c r="B663" s="8">
        <v>1051</v>
      </c>
      <c r="C663" s="8" t="s">
        <v>2489</v>
      </c>
      <c r="D663" s="8">
        <v>105101</v>
      </c>
      <c r="E663" s="8" t="s">
        <v>2495</v>
      </c>
    </row>
    <row r="664" spans="1:5" ht="14.25">
      <c r="A664" s="3">
        <v>201620063</v>
      </c>
      <c r="B664" s="8">
        <v>1051</v>
      </c>
      <c r="C664" s="8" t="s">
        <v>2489</v>
      </c>
      <c r="D664" s="8">
        <v>105101</v>
      </c>
      <c r="E664" s="8" t="s">
        <v>2495</v>
      </c>
    </row>
    <row r="665" spans="1:5" ht="14.25">
      <c r="A665" s="3">
        <v>201620067</v>
      </c>
      <c r="B665" s="11">
        <v>1051</v>
      </c>
      <c r="C665" s="11" t="s">
        <v>2498</v>
      </c>
      <c r="D665" s="11">
        <v>105101</v>
      </c>
      <c r="E665" s="11" t="s">
        <v>2495</v>
      </c>
    </row>
    <row r="666" spans="1:5" ht="14.25">
      <c r="A666" s="3">
        <v>201620068</v>
      </c>
      <c r="B666" s="8">
        <v>1051</v>
      </c>
      <c r="C666" s="8" t="s">
        <v>2489</v>
      </c>
      <c r="D666" s="8">
        <v>105101</v>
      </c>
      <c r="E666" s="8" t="s">
        <v>2495</v>
      </c>
    </row>
    <row r="667" spans="1:5" ht="14.25">
      <c r="A667" s="3">
        <v>201620089</v>
      </c>
      <c r="B667" s="8">
        <v>1051</v>
      </c>
      <c r="C667" s="8" t="s">
        <v>2498</v>
      </c>
      <c r="D667" s="8">
        <v>105101</v>
      </c>
      <c r="E667" s="8" t="s">
        <v>2495</v>
      </c>
    </row>
    <row r="668" spans="1:5" ht="14.25">
      <c r="A668" s="3">
        <v>201620095</v>
      </c>
      <c r="B668" s="8">
        <v>1051</v>
      </c>
      <c r="C668" s="8" t="s">
        <v>2489</v>
      </c>
      <c r="D668" s="8">
        <v>105101</v>
      </c>
      <c r="E668" s="8" t="s">
        <v>2495</v>
      </c>
    </row>
    <row r="669" spans="1:5" ht="14.25">
      <c r="A669" s="3">
        <v>201620114</v>
      </c>
      <c r="B669" s="8">
        <v>1051</v>
      </c>
      <c r="C669" s="8" t="s">
        <v>2498</v>
      </c>
      <c r="D669" s="8">
        <v>105101</v>
      </c>
      <c r="E669" s="8" t="s">
        <v>2495</v>
      </c>
    </row>
    <row r="670" spans="1:5" ht="14.25">
      <c r="A670" s="3">
        <v>201620119</v>
      </c>
      <c r="B670" s="8">
        <v>1051</v>
      </c>
      <c r="C670" s="8" t="s">
        <v>2492</v>
      </c>
      <c r="D670" s="8">
        <v>105101</v>
      </c>
      <c r="E670" s="8" t="s">
        <v>2495</v>
      </c>
    </row>
    <row r="671" spans="1:5" ht="14.25">
      <c r="A671" s="3">
        <v>201620121</v>
      </c>
      <c r="B671" s="8">
        <v>1051</v>
      </c>
      <c r="C671" s="8" t="s">
        <v>2489</v>
      </c>
      <c r="D671" s="8">
        <v>105101</v>
      </c>
      <c r="E671" s="8" t="s">
        <v>2495</v>
      </c>
    </row>
    <row r="672" spans="1:5" ht="14.25">
      <c r="A672" s="3">
        <v>201620127</v>
      </c>
      <c r="B672" s="8">
        <v>1051</v>
      </c>
      <c r="C672" s="8" t="s">
        <v>2489</v>
      </c>
      <c r="D672" s="8">
        <v>105101</v>
      </c>
      <c r="E672" s="8" t="s">
        <v>2495</v>
      </c>
    </row>
    <row r="673" spans="1:5" ht="14.25">
      <c r="A673" s="3">
        <v>201620593</v>
      </c>
      <c r="B673" s="8">
        <v>1002</v>
      </c>
      <c r="C673" s="8" t="s">
        <v>2501</v>
      </c>
      <c r="D673" s="8">
        <v>100201</v>
      </c>
      <c r="E673" s="8" t="s">
        <v>2495</v>
      </c>
    </row>
    <row r="674" spans="1:5" ht="14.25">
      <c r="A674" s="3">
        <v>201630199</v>
      </c>
      <c r="B674" s="11">
        <v>1002</v>
      </c>
      <c r="C674" s="11" t="s">
        <v>2489</v>
      </c>
      <c r="D674" s="11">
        <v>100201</v>
      </c>
      <c r="E674" s="11" t="s">
        <v>2495</v>
      </c>
    </row>
    <row r="675" spans="1:5" ht="14.25">
      <c r="A675" s="3">
        <v>201630214</v>
      </c>
      <c r="B675" s="11">
        <v>1002</v>
      </c>
      <c r="C675" s="11" t="s">
        <v>2501</v>
      </c>
      <c r="D675" s="11">
        <v>100201</v>
      </c>
      <c r="E675" s="11" t="s">
        <v>2495</v>
      </c>
    </row>
    <row r="676" spans="1:5" ht="14.25">
      <c r="A676" s="3">
        <v>201630234</v>
      </c>
      <c r="B676" s="8">
        <v>1051</v>
      </c>
      <c r="C676" s="8" t="s">
        <v>2498</v>
      </c>
      <c r="D676" s="8">
        <v>105101</v>
      </c>
      <c r="E676" s="8" t="s">
        <v>2495</v>
      </c>
    </row>
    <row r="677" spans="1:5" ht="14.25">
      <c r="A677" s="3" t="s">
        <v>2030</v>
      </c>
      <c r="B677" s="8">
        <v>1051</v>
      </c>
      <c r="C677" s="8" t="s">
        <v>2489</v>
      </c>
      <c r="D677" s="8">
        <v>105101</v>
      </c>
      <c r="E677" s="8" t="s">
        <v>2495</v>
      </c>
    </row>
    <row r="678" spans="1:5" ht="14.25">
      <c r="A678" s="3">
        <v>201620079</v>
      </c>
      <c r="B678" s="5">
        <v>1051</v>
      </c>
      <c r="C678" s="5" t="s">
        <v>2498</v>
      </c>
      <c r="D678" s="5">
        <v>105101</v>
      </c>
      <c r="E678" s="5" t="s">
        <v>2495</v>
      </c>
    </row>
    <row r="679" spans="1:5" ht="14.25">
      <c r="A679" s="3">
        <v>201620186</v>
      </c>
      <c r="B679" s="8">
        <v>1051</v>
      </c>
      <c r="C679" s="8" t="s">
        <v>2489</v>
      </c>
      <c r="D679" s="8">
        <v>105106</v>
      </c>
      <c r="E679" s="8" t="s">
        <v>2500</v>
      </c>
    </row>
    <row r="680" spans="1:5" ht="14.25">
      <c r="A680" s="3" t="s">
        <v>2040</v>
      </c>
      <c r="B680" s="8">
        <v>1051</v>
      </c>
      <c r="C680" s="8" t="s">
        <v>2489</v>
      </c>
      <c r="D680" s="8">
        <v>105106</v>
      </c>
      <c r="E680" s="8" t="s">
        <v>2500</v>
      </c>
    </row>
    <row r="681" spans="1:5" ht="14.25">
      <c r="A681" s="3">
        <v>201620247</v>
      </c>
      <c r="B681" s="8">
        <v>1051</v>
      </c>
      <c r="C681" s="8" t="s">
        <v>2489</v>
      </c>
      <c r="D681" s="8">
        <v>105127</v>
      </c>
      <c r="E681" s="8" t="s">
        <v>2578</v>
      </c>
    </row>
    <row r="682" spans="1:5" ht="14.25">
      <c r="A682" s="3">
        <v>201620248</v>
      </c>
      <c r="B682" s="8">
        <v>1051</v>
      </c>
      <c r="C682" s="8" t="s">
        <v>2498</v>
      </c>
      <c r="D682" s="8">
        <v>105127</v>
      </c>
      <c r="E682" s="8" t="s">
        <v>2578</v>
      </c>
    </row>
    <row r="683" spans="1:5" ht="14.25">
      <c r="A683" s="3">
        <v>201620249</v>
      </c>
      <c r="B683" s="8">
        <v>1051</v>
      </c>
      <c r="C683" s="8" t="s">
        <v>2489</v>
      </c>
      <c r="D683" s="8">
        <v>105127</v>
      </c>
      <c r="E683" s="8" t="s">
        <v>2578</v>
      </c>
    </row>
    <row r="684" spans="1:5" ht="14.25">
      <c r="A684" s="3">
        <v>201620250</v>
      </c>
      <c r="B684" s="8">
        <v>1051</v>
      </c>
      <c r="C684" s="8" t="s">
        <v>2489</v>
      </c>
      <c r="D684" s="8">
        <v>105127</v>
      </c>
      <c r="E684" s="8" t="s">
        <v>2578</v>
      </c>
    </row>
    <row r="685" spans="1:5" ht="14.25">
      <c r="A685" s="3">
        <v>201620251</v>
      </c>
      <c r="B685" s="8">
        <v>1051</v>
      </c>
      <c r="C685" s="8" t="s">
        <v>2498</v>
      </c>
      <c r="D685" s="8">
        <v>105127</v>
      </c>
      <c r="E685" s="8" t="s">
        <v>2578</v>
      </c>
    </row>
    <row r="686" spans="1:5" ht="14.25">
      <c r="A686" s="3">
        <v>201620252</v>
      </c>
      <c r="B686" s="8">
        <v>1051</v>
      </c>
      <c r="C686" s="8" t="s">
        <v>2498</v>
      </c>
      <c r="D686" s="8">
        <v>105127</v>
      </c>
      <c r="E686" s="8" t="s">
        <v>2578</v>
      </c>
    </row>
    <row r="687" spans="1:5" ht="14.25">
      <c r="A687" s="3">
        <v>201330152</v>
      </c>
      <c r="B687" s="3">
        <v>1001</v>
      </c>
      <c r="C687" s="3" t="s">
        <v>2487</v>
      </c>
      <c r="D687" s="3">
        <v>100101</v>
      </c>
      <c r="E687" s="3" t="s">
        <v>2579</v>
      </c>
    </row>
    <row r="688" spans="1:5" ht="14.25">
      <c r="A688" s="3">
        <v>201430095</v>
      </c>
      <c r="B688" s="3">
        <v>1001</v>
      </c>
      <c r="C688" s="3" t="s">
        <v>2487</v>
      </c>
      <c r="D688" s="3">
        <v>100101</v>
      </c>
      <c r="E688" s="3" t="s">
        <v>2579</v>
      </c>
    </row>
    <row r="689" spans="1:5" ht="14.25">
      <c r="A689" s="3">
        <v>201430106</v>
      </c>
      <c r="B689" s="3">
        <v>1001</v>
      </c>
      <c r="C689" s="3" t="s">
        <v>2487</v>
      </c>
      <c r="D689" s="3">
        <v>100101</v>
      </c>
      <c r="E689" s="3" t="s">
        <v>2579</v>
      </c>
    </row>
    <row r="690" spans="1:5" ht="14.25">
      <c r="A690" s="3">
        <v>201430121</v>
      </c>
      <c r="B690" s="3">
        <v>1001</v>
      </c>
      <c r="C690" s="3" t="s">
        <v>2487</v>
      </c>
      <c r="D690" s="3">
        <v>100101</v>
      </c>
      <c r="E690" s="3" t="s">
        <v>2579</v>
      </c>
    </row>
    <row r="691" spans="1:5" ht="14.25">
      <c r="A691" s="3">
        <v>201620557</v>
      </c>
      <c r="B691" s="3">
        <v>1001</v>
      </c>
      <c r="C691" s="3" t="s">
        <v>2487</v>
      </c>
      <c r="D691" s="3">
        <v>100101</v>
      </c>
      <c r="E691" s="3" t="s">
        <v>2579</v>
      </c>
    </row>
    <row r="692" spans="1:5" ht="14.25">
      <c r="A692" s="3">
        <v>201620559</v>
      </c>
      <c r="B692" s="3">
        <v>1001</v>
      </c>
      <c r="C692" s="3" t="s">
        <v>2487</v>
      </c>
      <c r="D692" s="3">
        <v>100101</v>
      </c>
      <c r="E692" s="3" t="s">
        <v>2579</v>
      </c>
    </row>
    <row r="693" spans="1:5" ht="14.25">
      <c r="A693" s="3">
        <v>201620560</v>
      </c>
      <c r="B693" s="3">
        <v>1001</v>
      </c>
      <c r="C693" s="3" t="s">
        <v>2487</v>
      </c>
      <c r="D693" s="3">
        <v>100101</v>
      </c>
      <c r="E693" s="3" t="s">
        <v>2579</v>
      </c>
    </row>
    <row r="694" spans="1:5" ht="14.25">
      <c r="A694" s="3">
        <v>201620561</v>
      </c>
      <c r="B694" s="26">
        <v>1001</v>
      </c>
      <c r="C694" s="26" t="s">
        <v>2487</v>
      </c>
      <c r="D694" s="26">
        <v>100101</v>
      </c>
      <c r="E694" s="24" t="s">
        <v>2579</v>
      </c>
    </row>
    <row r="695" spans="1:5" ht="14.25">
      <c r="A695" s="3">
        <v>201620562</v>
      </c>
      <c r="B695" s="3">
        <v>1001</v>
      </c>
      <c r="C695" s="3" t="s">
        <v>2487</v>
      </c>
      <c r="D695" s="3">
        <v>100101</v>
      </c>
      <c r="E695" s="3" t="s">
        <v>2579</v>
      </c>
    </row>
    <row r="696" spans="1:5" ht="14.25">
      <c r="A696" s="3">
        <v>201620563</v>
      </c>
      <c r="B696" s="3">
        <v>1001</v>
      </c>
      <c r="C696" s="3" t="s">
        <v>2487</v>
      </c>
      <c r="D696" s="3">
        <v>100101</v>
      </c>
      <c r="E696" s="3" t="s">
        <v>2579</v>
      </c>
    </row>
    <row r="697" spans="1:5" ht="14.25">
      <c r="A697" s="3">
        <v>201620564</v>
      </c>
      <c r="B697" s="3">
        <v>1001</v>
      </c>
      <c r="C697" s="3" t="s">
        <v>2487</v>
      </c>
      <c r="D697" s="3">
        <v>100101</v>
      </c>
      <c r="E697" s="3" t="s">
        <v>2579</v>
      </c>
    </row>
    <row r="698" spans="1:5" ht="14.25">
      <c r="A698" s="3">
        <v>201620565</v>
      </c>
      <c r="B698" s="3">
        <v>1001</v>
      </c>
      <c r="C698" s="3" t="s">
        <v>2487</v>
      </c>
      <c r="D698" s="3">
        <v>100101</v>
      </c>
      <c r="E698" s="3" t="s">
        <v>2579</v>
      </c>
    </row>
    <row r="699" spans="1:5" ht="14.25">
      <c r="A699" s="3">
        <v>201620566</v>
      </c>
      <c r="B699" s="3">
        <v>1001</v>
      </c>
      <c r="C699" s="3" t="s">
        <v>2487</v>
      </c>
      <c r="D699" s="3">
        <v>100101</v>
      </c>
      <c r="E699" s="3" t="s">
        <v>2579</v>
      </c>
    </row>
    <row r="700" spans="1:5" ht="14.25">
      <c r="A700" s="3">
        <v>201620567</v>
      </c>
      <c r="B700" s="3">
        <v>1001</v>
      </c>
      <c r="C700" s="3" t="s">
        <v>2487</v>
      </c>
      <c r="D700" s="3">
        <v>100101</v>
      </c>
      <c r="E700" s="3" t="s">
        <v>2579</v>
      </c>
    </row>
    <row r="701" spans="1:5" ht="14.25">
      <c r="A701" s="3">
        <v>201620568</v>
      </c>
      <c r="B701" s="3">
        <v>1001</v>
      </c>
      <c r="C701" s="3" t="s">
        <v>2487</v>
      </c>
      <c r="D701" s="3">
        <v>100101</v>
      </c>
      <c r="E701" s="3" t="s">
        <v>2579</v>
      </c>
    </row>
    <row r="702" spans="1:5" ht="14.25">
      <c r="A702" s="3">
        <v>201620569</v>
      </c>
      <c r="B702" s="3">
        <v>1001</v>
      </c>
      <c r="C702" s="3" t="s">
        <v>2487</v>
      </c>
      <c r="D702" s="3">
        <v>100101</v>
      </c>
      <c r="E702" s="3" t="s">
        <v>2579</v>
      </c>
    </row>
    <row r="703" spans="1:5" ht="14.25">
      <c r="A703" s="3">
        <v>201620570</v>
      </c>
      <c r="B703" s="3">
        <v>1001</v>
      </c>
      <c r="C703" s="3" t="s">
        <v>2487</v>
      </c>
      <c r="D703" s="3">
        <v>100101</v>
      </c>
      <c r="E703" s="3" t="s">
        <v>2579</v>
      </c>
    </row>
    <row r="704" spans="1:5" ht="14.25">
      <c r="A704" s="3">
        <v>201620573</v>
      </c>
      <c r="B704" s="3">
        <v>1001</v>
      </c>
      <c r="C704" s="3" t="s">
        <v>2487</v>
      </c>
      <c r="D704" s="3">
        <v>100101</v>
      </c>
      <c r="E704" s="3" t="s">
        <v>2579</v>
      </c>
    </row>
    <row r="705" spans="1:5" ht="14.25">
      <c r="A705" s="3">
        <v>201630004</v>
      </c>
      <c r="B705" s="3">
        <v>1001</v>
      </c>
      <c r="C705" s="3" t="s">
        <v>2487</v>
      </c>
      <c r="D705" s="3">
        <v>100101</v>
      </c>
      <c r="E705" s="3" t="s">
        <v>2579</v>
      </c>
    </row>
    <row r="706" spans="1:5" ht="14.25">
      <c r="A706" s="3">
        <v>201630006</v>
      </c>
      <c r="B706" s="3">
        <v>1001</v>
      </c>
      <c r="C706" s="3" t="s">
        <v>2487</v>
      </c>
      <c r="D706" s="3">
        <v>100101</v>
      </c>
      <c r="E706" s="3" t="s">
        <v>2579</v>
      </c>
    </row>
    <row r="707" spans="1:5" ht="14.25">
      <c r="A707" s="3">
        <v>201630040</v>
      </c>
      <c r="B707" s="3">
        <v>1001</v>
      </c>
      <c r="C707" s="3" t="s">
        <v>2487</v>
      </c>
      <c r="D707" s="3">
        <v>100101</v>
      </c>
      <c r="E707" s="3" t="s">
        <v>2579</v>
      </c>
    </row>
    <row r="708" spans="1:5" ht="14.25">
      <c r="A708" s="3">
        <v>201630061</v>
      </c>
      <c r="B708" s="3">
        <v>1001</v>
      </c>
      <c r="C708" s="3" t="s">
        <v>2487</v>
      </c>
      <c r="D708" s="3">
        <v>100101</v>
      </c>
      <c r="E708" s="3" t="s">
        <v>2579</v>
      </c>
    </row>
    <row r="709" spans="1:5" ht="14.25">
      <c r="A709" s="3">
        <v>201630148</v>
      </c>
      <c r="B709" s="3">
        <v>1001</v>
      </c>
      <c r="C709" s="3" t="s">
        <v>2487</v>
      </c>
      <c r="D709" s="3">
        <v>100101</v>
      </c>
      <c r="E709" s="3" t="s">
        <v>2579</v>
      </c>
    </row>
    <row r="710" spans="1:5" ht="14.25">
      <c r="A710" s="3">
        <v>201630204</v>
      </c>
      <c r="B710" s="3">
        <v>1001</v>
      </c>
      <c r="C710" s="3" t="s">
        <v>2487</v>
      </c>
      <c r="D710" s="3">
        <v>100101</v>
      </c>
      <c r="E710" s="3" t="s">
        <v>2579</v>
      </c>
    </row>
    <row r="711" spans="1:5" ht="14.25">
      <c r="A711" s="3">
        <v>201630278</v>
      </c>
      <c r="B711" s="3">
        <v>1001</v>
      </c>
      <c r="C711" s="3" t="s">
        <v>2487</v>
      </c>
      <c r="D711" s="3">
        <v>100101</v>
      </c>
      <c r="E711" s="3" t="s">
        <v>2579</v>
      </c>
    </row>
    <row r="712" spans="1:5" ht="14.25">
      <c r="A712" s="3">
        <v>201630297</v>
      </c>
      <c r="B712" s="3">
        <v>1001</v>
      </c>
      <c r="C712" s="3" t="s">
        <v>2487</v>
      </c>
      <c r="D712" s="3">
        <v>100101</v>
      </c>
      <c r="E712" s="3" t="s">
        <v>2579</v>
      </c>
    </row>
    <row r="713" spans="1:5" ht="14.25">
      <c r="A713" s="3">
        <v>201630508</v>
      </c>
      <c r="B713" s="3">
        <v>1001</v>
      </c>
      <c r="C713" s="3" t="s">
        <v>2487</v>
      </c>
      <c r="D713" s="3">
        <v>100101</v>
      </c>
      <c r="E713" s="3" t="s">
        <v>2579</v>
      </c>
    </row>
    <row r="714" spans="1:5" ht="14.25">
      <c r="A714" s="3">
        <v>201620175</v>
      </c>
      <c r="B714" s="5">
        <v>1051</v>
      </c>
      <c r="C714" s="9" t="s">
        <v>2489</v>
      </c>
      <c r="D714" s="5">
        <v>105104</v>
      </c>
      <c r="E714" s="9" t="s">
        <v>2525</v>
      </c>
    </row>
    <row r="715" spans="1:5" ht="14.25">
      <c r="A715" s="3">
        <v>201620152</v>
      </c>
      <c r="B715" s="8">
        <v>1051</v>
      </c>
      <c r="C715" s="8" t="s">
        <v>2489</v>
      </c>
      <c r="D715" s="8">
        <v>105104</v>
      </c>
      <c r="E715" s="8" t="s">
        <v>2525</v>
      </c>
    </row>
    <row r="716" spans="1:5" ht="14.25">
      <c r="A716" s="3">
        <v>201620153</v>
      </c>
      <c r="B716" s="8">
        <v>1051</v>
      </c>
      <c r="C716" s="8" t="s">
        <v>2489</v>
      </c>
      <c r="D716" s="8">
        <v>105104</v>
      </c>
      <c r="E716" s="8" t="s">
        <v>2525</v>
      </c>
    </row>
    <row r="717" spans="1:5" ht="14.25">
      <c r="A717" s="3">
        <v>201620154</v>
      </c>
      <c r="B717" s="11">
        <v>1051</v>
      </c>
      <c r="C717" s="11" t="s">
        <v>2498</v>
      </c>
      <c r="D717" s="11">
        <v>105104</v>
      </c>
      <c r="E717" s="11" t="s">
        <v>2525</v>
      </c>
    </row>
    <row r="718" spans="1:5" ht="14.25">
      <c r="A718" s="3">
        <v>201620158</v>
      </c>
      <c r="B718" s="8">
        <v>1051</v>
      </c>
      <c r="C718" s="8" t="s">
        <v>2498</v>
      </c>
      <c r="D718" s="8">
        <v>105104</v>
      </c>
      <c r="E718" s="8" t="s">
        <v>2525</v>
      </c>
    </row>
    <row r="719" spans="1:5" ht="14.25">
      <c r="A719" s="3">
        <v>201620160</v>
      </c>
      <c r="B719" s="11">
        <v>1051</v>
      </c>
      <c r="C719" s="11" t="s">
        <v>2498</v>
      </c>
      <c r="D719" s="11">
        <v>105104</v>
      </c>
      <c r="E719" s="11" t="s">
        <v>2525</v>
      </c>
    </row>
    <row r="720" spans="1:5" ht="14.25">
      <c r="A720" s="3">
        <v>201620170</v>
      </c>
      <c r="B720" s="8">
        <v>1051</v>
      </c>
      <c r="C720" s="8" t="s">
        <v>2498</v>
      </c>
      <c r="D720" s="8">
        <v>105104</v>
      </c>
      <c r="E720" s="8" t="s">
        <v>2525</v>
      </c>
    </row>
    <row r="721" spans="1:5" ht="14.25">
      <c r="A721" s="3">
        <v>201620171</v>
      </c>
      <c r="B721" s="8">
        <v>1051</v>
      </c>
      <c r="C721" s="8" t="s">
        <v>2498</v>
      </c>
      <c r="D721" s="8">
        <v>105104</v>
      </c>
      <c r="E721" s="8" t="s">
        <v>2525</v>
      </c>
    </row>
    <row r="722" spans="1:5" ht="14.25">
      <c r="A722" s="3">
        <v>201620178</v>
      </c>
      <c r="B722" s="11">
        <v>1051</v>
      </c>
      <c r="C722" s="11" t="s">
        <v>2489</v>
      </c>
      <c r="D722" s="11">
        <v>105104</v>
      </c>
      <c r="E722" s="11" t="s">
        <v>2525</v>
      </c>
    </row>
    <row r="723" spans="1:5" ht="14.25">
      <c r="A723" s="3">
        <v>201620615</v>
      </c>
      <c r="B723" s="8">
        <v>1002</v>
      </c>
      <c r="C723" s="8" t="s">
        <v>2501</v>
      </c>
      <c r="D723" s="8">
        <v>100204</v>
      </c>
      <c r="E723" s="8" t="s">
        <v>2525</v>
      </c>
    </row>
    <row r="724" spans="1:5" ht="14.25">
      <c r="A724" s="3">
        <v>201620617</v>
      </c>
      <c r="B724" s="11">
        <v>1002</v>
      </c>
      <c r="C724" s="11" t="s">
        <v>2501</v>
      </c>
      <c r="D724" s="11">
        <v>100204</v>
      </c>
      <c r="E724" s="11" t="s">
        <v>2525</v>
      </c>
    </row>
    <row r="725" spans="1:5" ht="14.25">
      <c r="A725" s="3">
        <v>201630232</v>
      </c>
      <c r="B725" s="11">
        <v>1002</v>
      </c>
      <c r="C725" s="11" t="s">
        <v>2489</v>
      </c>
      <c r="D725" s="11">
        <v>100204</v>
      </c>
      <c r="E725" s="11" t="s">
        <v>2525</v>
      </c>
    </row>
    <row r="726" spans="1:5" ht="14.25">
      <c r="A726" s="3">
        <v>201630271</v>
      </c>
      <c r="B726" s="8">
        <v>1002</v>
      </c>
      <c r="C726" s="8" t="s">
        <v>2489</v>
      </c>
      <c r="D726" s="8">
        <v>100204</v>
      </c>
      <c r="E726" s="8" t="s">
        <v>2525</v>
      </c>
    </row>
    <row r="727" spans="1:5" ht="14.25">
      <c r="A727" s="3">
        <v>201620533</v>
      </c>
      <c r="B727" s="27" t="s">
        <v>2507</v>
      </c>
      <c r="C727" s="27" t="s">
        <v>2508</v>
      </c>
      <c r="D727" s="27" t="s">
        <v>2580</v>
      </c>
      <c r="E727" s="27" t="s">
        <v>2581</v>
      </c>
    </row>
    <row r="728" spans="1:5" ht="14.25">
      <c r="A728" s="3">
        <v>201620534</v>
      </c>
      <c r="B728" s="27" t="s">
        <v>2507</v>
      </c>
      <c r="C728" s="27" t="s">
        <v>2508</v>
      </c>
      <c r="D728" s="27" t="s">
        <v>2580</v>
      </c>
      <c r="E728" s="27" t="s">
        <v>2581</v>
      </c>
    </row>
    <row r="729" spans="1:5" ht="14.25">
      <c r="A729" s="3">
        <v>201420016</v>
      </c>
      <c r="B729" s="26" t="s">
        <v>2507</v>
      </c>
      <c r="C729" s="26" t="s">
        <v>2508</v>
      </c>
      <c r="D729" s="103" t="s">
        <v>2582</v>
      </c>
      <c r="E729" s="24" t="s">
        <v>2583</v>
      </c>
    </row>
    <row r="730" spans="1:5" ht="14.25">
      <c r="A730" s="3">
        <v>201620550</v>
      </c>
      <c r="B730" s="31" t="s">
        <v>2507</v>
      </c>
      <c r="C730" s="3" t="s">
        <v>2508</v>
      </c>
      <c r="D730" s="3" t="s">
        <v>2582</v>
      </c>
      <c r="E730" s="3" t="s">
        <v>2583</v>
      </c>
    </row>
    <row r="731" spans="1:5" ht="14.25">
      <c r="A731" s="3">
        <v>201620552</v>
      </c>
      <c r="B731" s="31" t="s">
        <v>2507</v>
      </c>
      <c r="C731" s="3" t="s">
        <v>2508</v>
      </c>
      <c r="D731" s="3" t="s">
        <v>2582</v>
      </c>
      <c r="E731" s="3" t="s">
        <v>2583</v>
      </c>
    </row>
    <row r="732" spans="1:5" ht="14.25">
      <c r="A732" s="3">
        <v>201620553</v>
      </c>
      <c r="B732" s="3" t="s">
        <v>2507</v>
      </c>
      <c r="C732" s="3" t="s">
        <v>2508</v>
      </c>
      <c r="D732" s="3" t="s">
        <v>2582</v>
      </c>
      <c r="E732" s="3" t="s">
        <v>2583</v>
      </c>
    </row>
    <row r="733" spans="1:5" ht="14.25">
      <c r="A733" s="3">
        <v>201620554</v>
      </c>
      <c r="B733" s="24" t="s">
        <v>2507</v>
      </c>
      <c r="C733" s="24" t="s">
        <v>2508</v>
      </c>
      <c r="D733" s="24" t="s">
        <v>2582</v>
      </c>
      <c r="E733" s="24" t="s">
        <v>2583</v>
      </c>
    </row>
    <row r="734" spans="1:5" ht="14.25">
      <c r="A734" s="3">
        <v>201620555</v>
      </c>
      <c r="B734" s="24" t="s">
        <v>2507</v>
      </c>
      <c r="C734" s="24" t="s">
        <v>2508</v>
      </c>
      <c r="D734" s="24" t="s">
        <v>2582</v>
      </c>
      <c r="E734" s="24" t="s">
        <v>2583</v>
      </c>
    </row>
    <row r="735" spans="1:5" ht="14.25">
      <c r="A735" s="3">
        <v>201620556</v>
      </c>
      <c r="B735" s="103" t="s">
        <v>2507</v>
      </c>
      <c r="C735" s="24" t="s">
        <v>2508</v>
      </c>
      <c r="D735" s="103" t="s">
        <v>2582</v>
      </c>
      <c r="E735" s="24" t="s">
        <v>2583</v>
      </c>
    </row>
    <row r="736" spans="1:5" ht="14.25">
      <c r="A736" s="3">
        <v>201720546</v>
      </c>
      <c r="B736" s="26" t="s">
        <v>2507</v>
      </c>
      <c r="C736" s="3" t="s">
        <v>2508</v>
      </c>
      <c r="D736" s="103" t="s">
        <v>2582</v>
      </c>
      <c r="E736" s="3" t="s">
        <v>2583</v>
      </c>
    </row>
    <row r="737" spans="1:5" ht="14.25">
      <c r="A737" s="3">
        <v>201620301</v>
      </c>
      <c r="B737" s="5">
        <v>1051</v>
      </c>
      <c r="C737" s="9" t="s">
        <v>2492</v>
      </c>
      <c r="D737" s="5">
        <v>105109</v>
      </c>
      <c r="E737" s="9" t="s">
        <v>2491</v>
      </c>
    </row>
    <row r="738" spans="1:5" ht="14.25">
      <c r="A738" s="3">
        <v>201620330</v>
      </c>
      <c r="B738" s="8">
        <v>1051</v>
      </c>
      <c r="C738" s="8" t="s">
        <v>2489</v>
      </c>
      <c r="D738" s="8">
        <v>105109</v>
      </c>
      <c r="E738" s="8" t="s">
        <v>2491</v>
      </c>
    </row>
    <row r="739" spans="1:5" ht="14.25">
      <c r="A739" s="3">
        <v>201620347</v>
      </c>
      <c r="B739" s="5">
        <v>1051</v>
      </c>
      <c r="C739" s="9" t="s">
        <v>2489</v>
      </c>
      <c r="D739" s="5">
        <v>105109</v>
      </c>
      <c r="E739" s="9" t="s">
        <v>2491</v>
      </c>
    </row>
    <row r="740" spans="1:5" ht="14.25">
      <c r="A740" s="3">
        <v>201620348</v>
      </c>
      <c r="B740" s="5">
        <v>1051</v>
      </c>
      <c r="C740" s="9" t="s">
        <v>2489</v>
      </c>
      <c r="D740" s="5">
        <v>105109</v>
      </c>
      <c r="E740" s="9" t="s">
        <v>2491</v>
      </c>
    </row>
    <row r="741" spans="1:5" ht="14.25">
      <c r="A741" s="3">
        <v>201620269</v>
      </c>
      <c r="B741" s="8">
        <v>1051</v>
      </c>
      <c r="C741" s="8" t="s">
        <v>2498</v>
      </c>
      <c r="D741" s="8">
        <v>105109</v>
      </c>
      <c r="E741" s="8" t="s">
        <v>2491</v>
      </c>
    </row>
    <row r="742" spans="1:5" ht="14.25">
      <c r="A742" s="3">
        <v>201620274</v>
      </c>
      <c r="B742" s="8">
        <v>1051</v>
      </c>
      <c r="C742" s="8" t="s">
        <v>2489</v>
      </c>
      <c r="D742" s="8">
        <v>105109</v>
      </c>
      <c r="E742" s="8" t="s">
        <v>2491</v>
      </c>
    </row>
    <row r="743" spans="1:5" ht="14.25">
      <c r="A743" s="3">
        <v>201620284</v>
      </c>
      <c r="B743" s="8">
        <v>1051</v>
      </c>
      <c r="C743" s="8" t="s">
        <v>2489</v>
      </c>
      <c r="D743" s="8">
        <v>105109</v>
      </c>
      <c r="E743" s="8" t="s">
        <v>2491</v>
      </c>
    </row>
    <row r="744" spans="1:5" ht="14.25">
      <c r="A744" s="3">
        <v>201620290</v>
      </c>
      <c r="B744" s="8">
        <v>1051</v>
      </c>
      <c r="C744" s="8" t="s">
        <v>2498</v>
      </c>
      <c r="D744" s="8">
        <v>105109</v>
      </c>
      <c r="E744" s="8" t="s">
        <v>2491</v>
      </c>
    </row>
    <row r="745" spans="1:5" ht="14.25">
      <c r="A745" s="3">
        <v>201620299</v>
      </c>
      <c r="B745" s="8">
        <v>1051</v>
      </c>
      <c r="C745" s="8" t="s">
        <v>2489</v>
      </c>
      <c r="D745" s="8">
        <v>105109</v>
      </c>
      <c r="E745" s="8" t="s">
        <v>2491</v>
      </c>
    </row>
    <row r="746" spans="1:5" ht="14.25">
      <c r="A746" s="3">
        <v>201620308</v>
      </c>
      <c r="B746" s="8">
        <v>1051</v>
      </c>
      <c r="C746" s="8" t="s">
        <v>2498</v>
      </c>
      <c r="D746" s="8">
        <v>105109</v>
      </c>
      <c r="E746" s="8" t="s">
        <v>2491</v>
      </c>
    </row>
    <row r="747" spans="1:5" ht="14.25">
      <c r="A747" s="3">
        <v>201620321</v>
      </c>
      <c r="B747" s="8">
        <v>1051</v>
      </c>
      <c r="C747" s="8" t="s">
        <v>2494</v>
      </c>
      <c r="D747" s="8">
        <v>105109</v>
      </c>
      <c r="E747" s="8" t="s">
        <v>2491</v>
      </c>
    </row>
    <row r="748" spans="1:5" ht="14.25">
      <c r="A748" s="3">
        <v>201620325</v>
      </c>
      <c r="B748" s="8">
        <v>1051</v>
      </c>
      <c r="C748" s="8" t="s">
        <v>2498</v>
      </c>
      <c r="D748" s="8">
        <v>105109</v>
      </c>
      <c r="E748" s="8" t="s">
        <v>2491</v>
      </c>
    </row>
    <row r="749" spans="1:5" ht="14.25">
      <c r="A749" s="3">
        <v>201620327</v>
      </c>
      <c r="B749" s="8">
        <v>1051</v>
      </c>
      <c r="C749" s="8" t="s">
        <v>2489</v>
      </c>
      <c r="D749" s="8">
        <v>105109</v>
      </c>
      <c r="E749" s="8" t="s">
        <v>2491</v>
      </c>
    </row>
    <row r="750" spans="1:5" ht="14.25">
      <c r="A750" s="3">
        <v>201620364</v>
      </c>
      <c r="B750" s="11">
        <v>1051</v>
      </c>
      <c r="C750" s="11" t="s">
        <v>2584</v>
      </c>
      <c r="D750" s="11">
        <v>105109</v>
      </c>
      <c r="E750" s="11" t="s">
        <v>2491</v>
      </c>
    </row>
    <row r="751" spans="1:5" ht="14.25">
      <c r="A751" s="3">
        <v>201620373</v>
      </c>
      <c r="B751" s="8">
        <v>1051</v>
      </c>
      <c r="C751" s="8" t="s">
        <v>2498</v>
      </c>
      <c r="D751" s="8">
        <v>105109</v>
      </c>
      <c r="E751" s="8" t="s">
        <v>2491</v>
      </c>
    </row>
    <row r="752" spans="1:5" ht="14.25">
      <c r="A752" s="3">
        <v>201630279</v>
      </c>
      <c r="B752" s="8">
        <v>1051</v>
      </c>
      <c r="C752" s="8" t="s">
        <v>2489</v>
      </c>
      <c r="D752" s="8">
        <v>105109</v>
      </c>
      <c r="E752" s="8" t="s">
        <v>2491</v>
      </c>
    </row>
    <row r="753" spans="1:5" ht="14.25">
      <c r="A753" s="3">
        <v>201520571</v>
      </c>
      <c r="B753" s="10">
        <v>1051</v>
      </c>
      <c r="C753" s="10" t="s">
        <v>2489</v>
      </c>
      <c r="D753" s="30" t="s">
        <v>2524</v>
      </c>
      <c r="E753" s="10" t="s">
        <v>2491</v>
      </c>
    </row>
    <row r="754" spans="1:5" ht="14.25">
      <c r="A754" s="3">
        <v>201620639</v>
      </c>
      <c r="B754" s="21">
        <v>1002</v>
      </c>
      <c r="C754" s="21" t="s">
        <v>2501</v>
      </c>
      <c r="D754" s="21">
        <v>100210</v>
      </c>
      <c r="E754" s="21" t="s">
        <v>2491</v>
      </c>
    </row>
    <row r="755" spans="1:5" ht="14.25">
      <c r="A755" s="3">
        <v>201620640</v>
      </c>
      <c r="B755" s="21">
        <v>1002</v>
      </c>
      <c r="C755" s="21" t="s">
        <v>2501</v>
      </c>
      <c r="D755" s="21">
        <v>100210</v>
      </c>
      <c r="E755" s="21" t="s">
        <v>2491</v>
      </c>
    </row>
    <row r="756" spans="1:5" ht="14.25">
      <c r="A756" s="3">
        <v>201620741</v>
      </c>
      <c r="B756" s="5">
        <v>1007</v>
      </c>
      <c r="C756" s="5" t="s">
        <v>2496</v>
      </c>
      <c r="D756" s="5">
        <v>100705</v>
      </c>
      <c r="E756" s="5" t="s">
        <v>2585</v>
      </c>
    </row>
    <row r="757" spans="1:5" ht="14.25">
      <c r="A757" s="3">
        <v>201620742</v>
      </c>
      <c r="B757" s="5">
        <v>1007</v>
      </c>
      <c r="C757" s="5" t="s">
        <v>2496</v>
      </c>
      <c r="D757" s="5">
        <v>100705</v>
      </c>
      <c r="E757" s="5" t="s">
        <v>2585</v>
      </c>
    </row>
    <row r="758" spans="1:5" ht="14.25">
      <c r="A758" s="3">
        <v>201620743</v>
      </c>
      <c r="B758" s="5">
        <v>1007</v>
      </c>
      <c r="C758" s="5" t="s">
        <v>2496</v>
      </c>
      <c r="D758" s="5">
        <v>100705</v>
      </c>
      <c r="E758" s="5" t="s">
        <v>2585</v>
      </c>
    </row>
    <row r="759" spans="1:5" ht="14.25">
      <c r="A759" s="3">
        <v>201620744</v>
      </c>
      <c r="B759" s="5">
        <v>1007</v>
      </c>
      <c r="C759" s="5" t="s">
        <v>2496</v>
      </c>
      <c r="D759" s="5">
        <v>100705</v>
      </c>
      <c r="E759" s="5" t="s">
        <v>2585</v>
      </c>
    </row>
    <row r="760" spans="1:5" ht="14.25">
      <c r="A760" s="3">
        <v>201620544</v>
      </c>
      <c r="B760" s="24" t="s">
        <v>2507</v>
      </c>
      <c r="C760" s="24" t="s">
        <v>2508</v>
      </c>
      <c r="D760" s="24" t="s">
        <v>2586</v>
      </c>
      <c r="E760" s="24" t="s">
        <v>2587</v>
      </c>
    </row>
    <row r="761" spans="1:5" ht="14.25">
      <c r="A761" s="3">
        <v>201620545</v>
      </c>
      <c r="B761" s="104" t="s">
        <v>2507</v>
      </c>
      <c r="C761" s="24" t="s">
        <v>2508</v>
      </c>
      <c r="D761" s="104" t="s">
        <v>2586</v>
      </c>
      <c r="E761" s="3" t="s">
        <v>2587</v>
      </c>
    </row>
    <row r="762" spans="1:5" ht="14.25">
      <c r="A762" s="3">
        <v>201620546</v>
      </c>
      <c r="B762" s="31" t="s">
        <v>2507</v>
      </c>
      <c r="C762" s="3" t="s">
        <v>2508</v>
      </c>
      <c r="D762" s="24" t="s">
        <v>2586</v>
      </c>
      <c r="E762" s="3" t="s">
        <v>2587</v>
      </c>
    </row>
    <row r="763" spans="1:5" ht="14.25">
      <c r="A763" s="3">
        <v>201620547</v>
      </c>
      <c r="B763" s="31" t="s">
        <v>2507</v>
      </c>
      <c r="C763" s="31" t="s">
        <v>2508</v>
      </c>
      <c r="D763" s="31" t="s">
        <v>2586</v>
      </c>
      <c r="E763" s="31" t="s">
        <v>2587</v>
      </c>
    </row>
    <row r="764" spans="1:5" ht="14.25">
      <c r="A764" s="3">
        <v>201520700</v>
      </c>
      <c r="B764" s="5">
        <v>1051</v>
      </c>
      <c r="C764" s="9" t="s">
        <v>2489</v>
      </c>
      <c r="D764" s="5">
        <v>105111</v>
      </c>
      <c r="E764" s="9" t="s">
        <v>2541</v>
      </c>
    </row>
    <row r="765" spans="1:5" ht="14.25">
      <c r="A765" s="3">
        <v>201620656</v>
      </c>
      <c r="B765" s="8">
        <v>1002</v>
      </c>
      <c r="C765" s="8" t="s">
        <v>2489</v>
      </c>
      <c r="D765" s="8">
        <v>100212</v>
      </c>
      <c r="E765" s="8" t="s">
        <v>2541</v>
      </c>
    </row>
    <row r="766" spans="1:5" ht="14.25">
      <c r="A766" s="3">
        <v>201620718</v>
      </c>
      <c r="B766" s="5">
        <v>1007</v>
      </c>
      <c r="C766" s="5" t="s">
        <v>2496</v>
      </c>
      <c r="D766" s="5">
        <v>100702</v>
      </c>
      <c r="E766" s="5" t="s">
        <v>2502</v>
      </c>
    </row>
    <row r="767" spans="1:5" ht="14.25">
      <c r="A767" s="3">
        <v>201620721</v>
      </c>
      <c r="B767" s="5">
        <v>1007</v>
      </c>
      <c r="C767" s="5" t="s">
        <v>2496</v>
      </c>
      <c r="D767" s="5">
        <v>100702</v>
      </c>
      <c r="E767" s="5" t="s">
        <v>2502</v>
      </c>
    </row>
    <row r="768" spans="1:5" ht="14.25">
      <c r="A768" s="3">
        <v>201620722</v>
      </c>
      <c r="B768" s="5">
        <v>1007</v>
      </c>
      <c r="C768" s="5" t="s">
        <v>2496</v>
      </c>
      <c r="D768" s="5">
        <v>100702</v>
      </c>
      <c r="E768" s="5" t="s">
        <v>2502</v>
      </c>
    </row>
    <row r="769" spans="1:5" ht="14.25">
      <c r="A769" s="3">
        <v>201620723</v>
      </c>
      <c r="B769" s="5">
        <v>1007</v>
      </c>
      <c r="C769" s="5" t="s">
        <v>2496</v>
      </c>
      <c r="D769" s="5">
        <v>100702</v>
      </c>
      <c r="E769" s="5" t="s">
        <v>2502</v>
      </c>
    </row>
    <row r="770" spans="1:5" ht="14.25">
      <c r="A770" s="3">
        <v>201620724</v>
      </c>
      <c r="B770" s="5">
        <v>1007</v>
      </c>
      <c r="C770" s="5" t="s">
        <v>2496</v>
      </c>
      <c r="D770" s="5">
        <v>100702</v>
      </c>
      <c r="E770" s="5" t="s">
        <v>2502</v>
      </c>
    </row>
    <row r="771" spans="1:5" ht="14.25">
      <c r="A771" s="3">
        <v>201620725</v>
      </c>
      <c r="B771" s="5">
        <v>1007</v>
      </c>
      <c r="C771" s="5" t="s">
        <v>2496</v>
      </c>
      <c r="D771" s="5">
        <v>100702</v>
      </c>
      <c r="E771" s="5" t="s">
        <v>2502</v>
      </c>
    </row>
    <row r="772" spans="1:5" ht="14.25">
      <c r="A772" s="3">
        <v>201620727</v>
      </c>
      <c r="B772" s="5">
        <v>1007</v>
      </c>
      <c r="C772" s="5" t="s">
        <v>2496</v>
      </c>
      <c r="D772" s="5">
        <v>100702</v>
      </c>
      <c r="E772" s="5" t="s">
        <v>2502</v>
      </c>
    </row>
    <row r="773" spans="1:5" ht="14.25">
      <c r="A773" s="3">
        <v>201620728</v>
      </c>
      <c r="B773" s="5">
        <v>1007</v>
      </c>
      <c r="C773" s="5" t="s">
        <v>2496</v>
      </c>
      <c r="D773" s="5">
        <v>100702</v>
      </c>
      <c r="E773" s="5" t="s">
        <v>2502</v>
      </c>
    </row>
    <row r="774" spans="1:5" ht="14.25">
      <c r="A774" s="3">
        <v>201620729</v>
      </c>
      <c r="B774" s="5">
        <v>1007</v>
      </c>
      <c r="C774" s="5" t="s">
        <v>2496</v>
      </c>
      <c r="D774" s="5">
        <v>100702</v>
      </c>
      <c r="E774" s="5" t="s">
        <v>2502</v>
      </c>
    </row>
    <row r="775" spans="1:5" ht="14.25">
      <c r="A775" s="3">
        <v>201620730</v>
      </c>
      <c r="B775" s="5">
        <v>1007</v>
      </c>
      <c r="C775" s="5" t="s">
        <v>2496</v>
      </c>
      <c r="D775" s="5">
        <v>100702</v>
      </c>
      <c r="E775" s="5" t="s">
        <v>2502</v>
      </c>
    </row>
    <row r="776" spans="1:5" ht="14.25">
      <c r="A776" s="3">
        <v>201630219</v>
      </c>
      <c r="B776" s="5">
        <v>1007</v>
      </c>
      <c r="C776" s="5" t="s">
        <v>2496</v>
      </c>
      <c r="D776" s="5">
        <v>100702</v>
      </c>
      <c r="E776" s="5" t="s">
        <v>2502</v>
      </c>
    </row>
    <row r="777" spans="1:5" ht="14.25">
      <c r="A777" s="3">
        <v>201620746</v>
      </c>
      <c r="B777" s="26">
        <v>1007</v>
      </c>
      <c r="C777" s="26" t="s">
        <v>2496</v>
      </c>
      <c r="D777" s="26">
        <v>100706</v>
      </c>
      <c r="E777" s="24" t="s">
        <v>2588</v>
      </c>
    </row>
    <row r="778" spans="1:5" ht="14.25">
      <c r="A778" s="3">
        <v>201620747</v>
      </c>
      <c r="B778" s="3">
        <v>1007</v>
      </c>
      <c r="C778" s="3" t="s">
        <v>2496</v>
      </c>
      <c r="D778" s="3">
        <v>100706</v>
      </c>
      <c r="E778" s="3" t="s">
        <v>2588</v>
      </c>
    </row>
    <row r="779" spans="1:5" ht="14.25">
      <c r="A779" s="3">
        <v>201620748</v>
      </c>
      <c r="B779" s="21">
        <v>1007</v>
      </c>
      <c r="C779" s="21" t="s">
        <v>2589</v>
      </c>
      <c r="D779" s="21">
        <v>100706</v>
      </c>
      <c r="E779" s="21" t="s">
        <v>2588</v>
      </c>
    </row>
    <row r="780" spans="1:5" ht="14.25">
      <c r="A780" s="3">
        <v>201620749</v>
      </c>
      <c r="B780" s="3">
        <v>1007</v>
      </c>
      <c r="C780" s="3" t="s">
        <v>2496</v>
      </c>
      <c r="D780" s="3">
        <v>100706</v>
      </c>
      <c r="E780" s="3" t="s">
        <v>2588</v>
      </c>
    </row>
    <row r="781" spans="1:5" ht="14.25">
      <c r="A781" s="3">
        <v>201620750</v>
      </c>
      <c r="B781" s="3">
        <v>1007</v>
      </c>
      <c r="C781" s="3" t="s">
        <v>2496</v>
      </c>
      <c r="D781" s="3">
        <v>100706</v>
      </c>
      <c r="E781" s="3" t="s">
        <v>2588</v>
      </c>
    </row>
    <row r="782" spans="1:5" ht="14.25">
      <c r="A782" s="3">
        <v>201620751</v>
      </c>
      <c r="B782" s="3">
        <v>1007</v>
      </c>
      <c r="C782" s="3" t="s">
        <v>2496</v>
      </c>
      <c r="D782" s="3">
        <v>100706</v>
      </c>
      <c r="E782" s="3" t="s">
        <v>2588</v>
      </c>
    </row>
    <row r="783" spans="1:5" ht="14.25">
      <c r="A783" s="3">
        <v>201630010</v>
      </c>
      <c r="B783" s="26">
        <v>1007</v>
      </c>
      <c r="C783" s="26" t="s">
        <v>2496</v>
      </c>
      <c r="D783" s="26">
        <v>100706</v>
      </c>
      <c r="E783" s="24" t="s">
        <v>2588</v>
      </c>
    </row>
    <row r="784" spans="1:5" ht="14.25">
      <c r="A784" s="3">
        <v>201630064</v>
      </c>
      <c r="B784" s="3">
        <v>1007</v>
      </c>
      <c r="C784" s="3" t="s">
        <v>2496</v>
      </c>
      <c r="D784" s="3">
        <v>100706</v>
      </c>
      <c r="E784" s="3" t="s">
        <v>2588</v>
      </c>
    </row>
    <row r="785" spans="1:5" ht="14.25">
      <c r="A785" s="3">
        <v>201630216</v>
      </c>
      <c r="B785" s="3">
        <v>1007</v>
      </c>
      <c r="C785" s="3" t="s">
        <v>2487</v>
      </c>
      <c r="D785" s="3">
        <v>100706</v>
      </c>
      <c r="E785" s="3" t="s">
        <v>2588</v>
      </c>
    </row>
    <row r="786" spans="1:5" ht="14.25">
      <c r="A786" s="3">
        <v>201630244</v>
      </c>
      <c r="B786" s="3">
        <v>1007</v>
      </c>
      <c r="C786" s="3" t="s">
        <v>2487</v>
      </c>
      <c r="D786" s="3">
        <v>100706</v>
      </c>
      <c r="E786" s="3" t="s">
        <v>2588</v>
      </c>
    </row>
    <row r="787" spans="1:5" ht="14.25">
      <c r="A787" s="3">
        <v>201620734</v>
      </c>
      <c r="B787" s="5">
        <v>1007</v>
      </c>
      <c r="C787" s="5" t="s">
        <v>2496</v>
      </c>
      <c r="D787" s="5">
        <v>100704</v>
      </c>
      <c r="E787" s="5" t="s">
        <v>2497</v>
      </c>
    </row>
    <row r="788" spans="1:5" ht="14.25">
      <c r="A788" s="3">
        <v>201620735</v>
      </c>
      <c r="B788" s="5">
        <v>1007</v>
      </c>
      <c r="C788" s="5" t="s">
        <v>2496</v>
      </c>
      <c r="D788" s="5">
        <v>100704</v>
      </c>
      <c r="E788" s="5" t="s">
        <v>2497</v>
      </c>
    </row>
    <row r="789" spans="1:5" ht="14.25">
      <c r="A789" s="3">
        <v>201620736</v>
      </c>
      <c r="B789" s="5">
        <v>1007</v>
      </c>
      <c r="C789" s="5" t="s">
        <v>2496</v>
      </c>
      <c r="D789" s="5">
        <v>100704</v>
      </c>
      <c r="E789" s="5" t="s">
        <v>2497</v>
      </c>
    </row>
    <row r="790" spans="1:5" ht="14.25">
      <c r="A790" s="3">
        <v>201620738</v>
      </c>
      <c r="B790" s="5">
        <v>1007</v>
      </c>
      <c r="C790" s="5" t="s">
        <v>2496</v>
      </c>
      <c r="D790" s="5">
        <v>100704</v>
      </c>
      <c r="E790" s="5" t="s">
        <v>2497</v>
      </c>
    </row>
    <row r="791" spans="1:5" ht="14.25">
      <c r="A791" s="3">
        <v>201620739</v>
      </c>
      <c r="B791" s="6">
        <v>1007</v>
      </c>
      <c r="C791" s="6" t="s">
        <v>2496</v>
      </c>
      <c r="D791" s="6">
        <v>100704</v>
      </c>
      <c r="E791" s="6" t="s">
        <v>2497</v>
      </c>
    </row>
    <row r="792" spans="1:5" ht="14.25">
      <c r="A792" s="3">
        <v>201620740</v>
      </c>
      <c r="B792" s="5">
        <v>1007</v>
      </c>
      <c r="C792" s="5" t="s">
        <v>2496</v>
      </c>
      <c r="D792" s="5">
        <v>100704</v>
      </c>
      <c r="E792" s="5" t="s">
        <v>2497</v>
      </c>
    </row>
    <row r="793" spans="1:5" ht="14.25">
      <c r="A793" s="3">
        <v>201620716</v>
      </c>
      <c r="B793" s="5">
        <v>1007</v>
      </c>
      <c r="C793" s="5" t="s">
        <v>2496</v>
      </c>
      <c r="D793" s="5">
        <v>100701</v>
      </c>
      <c r="E793" s="5" t="s">
        <v>2503</v>
      </c>
    </row>
    <row r="794" spans="1:5" ht="14.25">
      <c r="A794" s="3">
        <v>201620717</v>
      </c>
      <c r="B794" s="15">
        <v>1007</v>
      </c>
      <c r="C794" s="15" t="s">
        <v>2496</v>
      </c>
      <c r="D794" s="15">
        <v>100701</v>
      </c>
      <c r="E794" s="15" t="s">
        <v>2503</v>
      </c>
    </row>
    <row r="795" spans="1:5" ht="14.25">
      <c r="A795" s="3">
        <v>201620697</v>
      </c>
      <c r="B795" s="15">
        <v>1004</v>
      </c>
      <c r="C795" s="15" t="s">
        <v>2567</v>
      </c>
      <c r="D795" s="30">
        <v>100403</v>
      </c>
      <c r="E795" s="15" t="s">
        <v>2590</v>
      </c>
    </row>
    <row r="796" spans="1:5" ht="14.25">
      <c r="A796" s="3">
        <v>201620196</v>
      </c>
      <c r="B796" s="5">
        <v>1051</v>
      </c>
      <c r="C796" s="9" t="s">
        <v>2498</v>
      </c>
      <c r="D796" s="5">
        <v>105107</v>
      </c>
      <c r="E796" s="9" t="s">
        <v>2542</v>
      </c>
    </row>
    <row r="797" spans="1:5" ht="14.25">
      <c r="A797" s="3">
        <v>201620198</v>
      </c>
      <c r="B797" s="5">
        <v>1051</v>
      </c>
      <c r="C797" s="9" t="s">
        <v>2591</v>
      </c>
      <c r="D797" s="5">
        <v>105107</v>
      </c>
      <c r="E797" s="9" t="s">
        <v>2542</v>
      </c>
    </row>
    <row r="798" spans="1:5" ht="14.25">
      <c r="A798" s="3">
        <v>201620211</v>
      </c>
      <c r="B798" s="5">
        <v>1051</v>
      </c>
      <c r="C798" s="9" t="s">
        <v>2489</v>
      </c>
      <c r="D798" s="5">
        <v>105107</v>
      </c>
      <c r="E798" s="9" t="s">
        <v>2542</v>
      </c>
    </row>
    <row r="799" spans="1:5" ht="14.25">
      <c r="A799" s="3">
        <v>201620231</v>
      </c>
      <c r="B799" s="5">
        <v>1001</v>
      </c>
      <c r="C799" s="9" t="s">
        <v>2489</v>
      </c>
      <c r="D799" s="5">
        <v>105107</v>
      </c>
      <c r="E799" s="9" t="s">
        <v>2542</v>
      </c>
    </row>
    <row r="800" spans="1:5" ht="14.25">
      <c r="A800" s="3">
        <v>201620194</v>
      </c>
      <c r="B800" s="8">
        <v>1051</v>
      </c>
      <c r="C800" s="8" t="s">
        <v>2592</v>
      </c>
      <c r="D800" s="8">
        <v>105107</v>
      </c>
      <c r="E800" s="8" t="s">
        <v>2542</v>
      </c>
    </row>
    <row r="801" spans="1:5" ht="14.25">
      <c r="A801" s="3">
        <v>201620197</v>
      </c>
      <c r="B801" s="8">
        <v>1051</v>
      </c>
      <c r="C801" s="8" t="s">
        <v>2489</v>
      </c>
      <c r="D801" s="8">
        <v>105107</v>
      </c>
      <c r="E801" s="8" t="s">
        <v>2542</v>
      </c>
    </row>
    <row r="802" spans="1:5" ht="14.25">
      <c r="A802" s="3">
        <v>201620203</v>
      </c>
      <c r="B802" s="8">
        <v>1051</v>
      </c>
      <c r="C802" s="8" t="s">
        <v>2498</v>
      </c>
      <c r="D802" s="8">
        <v>105107</v>
      </c>
      <c r="E802" s="8" t="s">
        <v>2542</v>
      </c>
    </row>
    <row r="803" spans="1:5" ht="14.25">
      <c r="A803" s="3">
        <v>201620212</v>
      </c>
      <c r="B803" s="8">
        <v>1051</v>
      </c>
      <c r="C803" s="8" t="s">
        <v>2489</v>
      </c>
      <c r="D803" s="8">
        <v>105107</v>
      </c>
      <c r="E803" s="8" t="s">
        <v>2542</v>
      </c>
    </row>
    <row r="804" spans="1:5" ht="14.25">
      <c r="A804" s="3">
        <v>201620213</v>
      </c>
      <c r="B804" s="8">
        <v>1051</v>
      </c>
      <c r="C804" s="8" t="s">
        <v>2489</v>
      </c>
      <c r="D804" s="8">
        <v>105107</v>
      </c>
      <c r="E804" s="8" t="s">
        <v>2542</v>
      </c>
    </row>
    <row r="805" spans="1:5" ht="14.25">
      <c r="A805" s="3">
        <v>201620214</v>
      </c>
      <c r="B805" s="11">
        <v>1051</v>
      </c>
      <c r="C805" s="11" t="s">
        <v>2498</v>
      </c>
      <c r="D805" s="11">
        <v>105107</v>
      </c>
      <c r="E805" s="11" t="s">
        <v>2542</v>
      </c>
    </row>
    <row r="806" spans="1:5" ht="14.25">
      <c r="A806" s="3">
        <v>201620219</v>
      </c>
      <c r="B806" s="8">
        <v>1051</v>
      </c>
      <c r="C806" s="8" t="s">
        <v>2489</v>
      </c>
      <c r="D806" s="8">
        <v>105107</v>
      </c>
      <c r="E806" s="8" t="s">
        <v>2542</v>
      </c>
    </row>
    <row r="807" spans="1:5" ht="14.25">
      <c r="A807" s="3">
        <v>201620220</v>
      </c>
      <c r="B807" s="8">
        <v>1051</v>
      </c>
      <c r="C807" s="8" t="s">
        <v>2489</v>
      </c>
      <c r="D807" s="8">
        <v>105107</v>
      </c>
      <c r="E807" s="8" t="s">
        <v>2542</v>
      </c>
    </row>
    <row r="808" spans="1:5" ht="14.25">
      <c r="A808" s="3">
        <v>201620223</v>
      </c>
      <c r="B808" s="8">
        <v>1051</v>
      </c>
      <c r="C808" s="8" t="s">
        <v>2498</v>
      </c>
      <c r="D808" s="8">
        <v>105107</v>
      </c>
      <c r="E808" s="8" t="s">
        <v>2542</v>
      </c>
    </row>
    <row r="809" spans="1:5" ht="14.25">
      <c r="A809" s="3">
        <v>201620224</v>
      </c>
      <c r="B809" s="8">
        <v>1051</v>
      </c>
      <c r="C809" s="8" t="s">
        <v>2498</v>
      </c>
      <c r="D809" s="8">
        <v>105107</v>
      </c>
      <c r="E809" s="8" t="s">
        <v>2542</v>
      </c>
    </row>
    <row r="810" spans="1:5" ht="14.25">
      <c r="A810" s="3">
        <v>201620225</v>
      </c>
      <c r="B810" s="11">
        <v>1051</v>
      </c>
      <c r="C810" s="11" t="s">
        <v>2498</v>
      </c>
      <c r="D810" s="11">
        <v>105107</v>
      </c>
      <c r="E810" s="11" t="s">
        <v>2542</v>
      </c>
    </row>
    <row r="811" spans="1:5" ht="14.25">
      <c r="A811" s="3">
        <v>201620228</v>
      </c>
      <c r="B811" s="8">
        <v>1051</v>
      </c>
      <c r="C811" s="8" t="s">
        <v>2489</v>
      </c>
      <c r="D811" s="8">
        <v>105107</v>
      </c>
      <c r="E811" s="8" t="s">
        <v>2542</v>
      </c>
    </row>
    <row r="812" spans="1:5" ht="14.25">
      <c r="A812" s="3">
        <v>201620229</v>
      </c>
      <c r="B812" s="8">
        <v>1051</v>
      </c>
      <c r="C812" s="8" t="s">
        <v>2498</v>
      </c>
      <c r="D812" s="8">
        <v>105107</v>
      </c>
      <c r="E812" s="8" t="s">
        <v>2542</v>
      </c>
    </row>
    <row r="813" spans="1:5" ht="14.25">
      <c r="A813" s="3">
        <v>201620230</v>
      </c>
      <c r="B813" s="8">
        <v>1051</v>
      </c>
      <c r="C813" s="8" t="s">
        <v>2489</v>
      </c>
      <c r="D813" s="8">
        <v>105107</v>
      </c>
      <c r="E813" s="8" t="s">
        <v>2542</v>
      </c>
    </row>
    <row r="814" spans="1:5" ht="14.25">
      <c r="A814" s="3">
        <v>201620234</v>
      </c>
      <c r="B814" s="8">
        <v>1051</v>
      </c>
      <c r="C814" s="8" t="s">
        <v>2489</v>
      </c>
      <c r="D814" s="8">
        <v>105107</v>
      </c>
      <c r="E814" s="8" t="s">
        <v>2542</v>
      </c>
    </row>
    <row r="815" spans="1:5" ht="14.25">
      <c r="A815" s="3">
        <v>201620622</v>
      </c>
      <c r="B815" s="8">
        <v>1002</v>
      </c>
      <c r="C815" s="8" t="s">
        <v>2555</v>
      </c>
      <c r="D815" s="8">
        <v>100207</v>
      </c>
      <c r="E815" s="8" t="s">
        <v>2542</v>
      </c>
    </row>
    <row r="816" spans="1:5" ht="14.25">
      <c r="A816" s="3">
        <v>201620623</v>
      </c>
      <c r="B816" s="8">
        <v>1002</v>
      </c>
      <c r="C816" s="8" t="s">
        <v>2489</v>
      </c>
      <c r="D816" s="8">
        <v>100207</v>
      </c>
      <c r="E816" s="8" t="s">
        <v>2542</v>
      </c>
    </row>
    <row r="817" spans="1:5" ht="14.25">
      <c r="A817" s="3">
        <v>201620624</v>
      </c>
      <c r="B817" s="11">
        <v>1002</v>
      </c>
      <c r="C817" s="11" t="s">
        <v>2489</v>
      </c>
      <c r="D817" s="8">
        <v>100207</v>
      </c>
      <c r="E817" s="11" t="s">
        <v>2542</v>
      </c>
    </row>
    <row r="818" spans="1:5" ht="14.25">
      <c r="A818" s="3" t="s">
        <v>2441</v>
      </c>
      <c r="B818" s="8">
        <v>1051</v>
      </c>
      <c r="C818" s="8" t="s">
        <v>2489</v>
      </c>
      <c r="D818" s="8">
        <v>105107</v>
      </c>
      <c r="E818" s="8" t="s">
        <v>2542</v>
      </c>
    </row>
    <row r="819" spans="1:5" ht="14.25">
      <c r="A819" s="3" t="s">
        <v>2445</v>
      </c>
      <c r="B819" s="8">
        <v>1051</v>
      </c>
      <c r="C819" s="8" t="s">
        <v>2489</v>
      </c>
      <c r="D819" s="8">
        <v>105107</v>
      </c>
      <c r="E819" s="8" t="s">
        <v>2542</v>
      </c>
    </row>
    <row r="820" spans="1:5" ht="14.25">
      <c r="A820" s="3" t="s">
        <v>2449</v>
      </c>
      <c r="B820" s="8">
        <v>1051</v>
      </c>
      <c r="C820" s="8" t="s">
        <v>2489</v>
      </c>
      <c r="D820" s="8">
        <v>105107</v>
      </c>
      <c r="E820" s="8" t="s">
        <v>2542</v>
      </c>
    </row>
    <row r="821" spans="1:5" ht="14.25">
      <c r="A821" s="3">
        <v>201620699</v>
      </c>
      <c r="B821" s="5">
        <v>1006</v>
      </c>
      <c r="C821" s="9" t="s">
        <v>2543</v>
      </c>
      <c r="D821" s="5">
        <v>100602</v>
      </c>
      <c r="E821" s="9" t="s">
        <v>2544</v>
      </c>
    </row>
    <row r="822" spans="1:5" ht="14.25">
      <c r="A822" s="3">
        <v>201620706</v>
      </c>
      <c r="B822" s="5">
        <v>1006</v>
      </c>
      <c r="C822" s="9" t="s">
        <v>2543</v>
      </c>
      <c r="D822" s="5">
        <v>100602</v>
      </c>
      <c r="E822" s="9" t="s">
        <v>2544</v>
      </c>
    </row>
    <row r="823" spans="1:5" ht="14.25">
      <c r="A823" s="3">
        <v>201620709</v>
      </c>
      <c r="B823" s="11">
        <v>1006</v>
      </c>
      <c r="C823" s="11" t="s">
        <v>2543</v>
      </c>
      <c r="D823" s="11">
        <v>100602</v>
      </c>
      <c r="E823" s="11" t="s">
        <v>2544</v>
      </c>
    </row>
    <row r="824" spans="1:5" ht="14.25">
      <c r="A824" s="3">
        <v>201620710</v>
      </c>
      <c r="B824" s="8">
        <v>1006</v>
      </c>
      <c r="C824" s="8" t="s">
        <v>2543</v>
      </c>
      <c r="D824" s="8">
        <v>100602</v>
      </c>
      <c r="E824" s="8" t="s">
        <v>2544</v>
      </c>
    </row>
    <row r="825" spans="1:5" ht="14.25">
      <c r="A825" s="3">
        <v>201620449</v>
      </c>
      <c r="B825" s="5">
        <v>1051</v>
      </c>
      <c r="C825" s="9" t="s">
        <v>2489</v>
      </c>
      <c r="D825" s="5">
        <v>105113</v>
      </c>
      <c r="E825" s="9" t="s">
        <v>2545</v>
      </c>
    </row>
    <row r="826" spans="1:5" ht="14.25">
      <c r="A826" s="3">
        <v>201620664</v>
      </c>
      <c r="B826" s="11">
        <v>1002</v>
      </c>
      <c r="C826" s="11" t="s">
        <v>2593</v>
      </c>
      <c r="D826" s="11">
        <v>100214</v>
      </c>
      <c r="E826" s="11" t="s">
        <v>2550</v>
      </c>
    </row>
    <row r="827" spans="1:5" ht="14.25">
      <c r="A827" s="3">
        <v>201620745</v>
      </c>
      <c r="B827" s="5">
        <v>1055</v>
      </c>
      <c r="C827" s="5" t="s">
        <v>2496</v>
      </c>
      <c r="D827" s="5">
        <v>1055</v>
      </c>
      <c r="E827" s="5"/>
    </row>
  </sheetData>
  <sheetProtection/>
  <conditionalFormatting sqref="A1:A65536">
    <cfRule type="expression" priority="1" dxfId="0" stopIfTrue="1">
      <formula>AND(COUNTIF($A$1:$A$65536,A1)&gt;1,NOT(ISBLANK(A1)))</formula>
    </cfRule>
    <cfRule type="expression" priority="2" dxfId="0" stopIfTrue="1">
      <formula>AND(COUNTIF($A$1:$A$65536,A1)&gt;1,NOT(ISBLANK(A1)))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2019-11-14T07:28:36Z</cp:lastPrinted>
  <dcterms:created xsi:type="dcterms:W3CDTF">2013-09-11T03:26:33Z</dcterms:created>
  <dcterms:modified xsi:type="dcterms:W3CDTF">2021-11-29T05:32:20Z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